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<sst xmlns="http://schemas.openxmlformats.org/spreadsheetml/2006/main" count="1176" uniqueCount="275">
  <si>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</si>
  <si>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</si>
  <si>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</si>
  <si>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</si>
  <si>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</si>
  <si>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</si>
  <si>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</si>
  <si>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</si>
  <si>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</si>
  <si>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</si>
  <si>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</si>
  <si>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</si>
  <si>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</si>
  <si>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</si>
  <si>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</si>
  <si>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</si>
  <si>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</si>
  <si>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</si>
  <si>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</si>
  <si>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</si>
  <si>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</si>
  <si>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</si>
  <si>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</si>
  <si>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</si>
  <si>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</si>
  <si>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</si>
  <si>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</si>
  <si>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</si>
  <si>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</si>
  <si>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</si>
  <si>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</si>
  <si>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</si>
  <si>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</si>
  <si>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</si>
  <si>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</si>
  <si>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</si>
  <si>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</si>
  <si>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</si>
  <si>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</si>
  <si>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</si>
  <si>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</si>
  <si>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</si>
  <si>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</si>
  <si>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</si>
  <si>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</si>
  <si>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</si>
  <si>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</si>
  <si>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</si>
  <si>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</si>
  <si>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</si>
  <si>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</si>
  <si>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</si>
  <si>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</si>
  <si>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</si>
  <si>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</si>
  <si>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องค์การบริหารส่วนตำบลกาลิซา</t>
  </si>
  <si>
    <t>ระแงะ</t>
  </si>
  <si>
    <t>นราธิวาส</t>
  </si>
  <si>
    <t>กระทรวงมหาดไทย</t>
  </si>
  <si>
    <t>องค์การบริหารส่วนตำบล</t>
  </si>
  <si>
    <t xml:space="preserve">จัดจ้างโครงการก่อสร้างถนนคอนกรีตเสริมเหล็กสายบาตูงาเสาะ (ช่วงที่ 2) ขนาดผิวจราจรกว้าง 5.00 เมตร ยาว 2,325.00 เมตรหนา 0.15 เมตร (หรือมีพื้นที่รวมไม่น้อยกว่า 11,625.00 ตารางเมตร) หมู่ที่ 6 บ้านกาเด็ง ตำบลกาลิซา อำเภอระแงะ </t>
  </si>
  <si>
    <t>ข้อบัญญัติ</t>
  </si>
  <si>
    <t>สิ้นสุดระยะสัญญา</t>
  </si>
  <si>
    <t>วิธีคัดเลือก</t>
  </si>
  <si>
    <t>ห้างหุ้นส่วนจำกัด บาเจาะ คอนสตรัคชั่น</t>
  </si>
  <si>
    <t>67029343258</t>
  </si>
  <si>
    <t>จัดจ้างโครงการติดตั้งโคมไฟฟ้าสาธารณะส่องสว่างภายในหมู่บ้าน จำนวน 150 ต้น หมู่ที่ 1,2,5,6 ตำบลกาลิซา อำเภอระแงะ จังหวัดนราธิวาส</t>
  </si>
  <si>
    <t>ห้างหุ้นส่วนจำกัด นดา คอนสตรัคชั่น</t>
  </si>
  <si>
    <t>67049379191</t>
  </si>
  <si>
    <t>จัดจ้างโครงการติดตั้งโคมไฟฟ้าสาธารณะส่องสว่างภายในหมู่บ้าน จำนวน 126 ต้น หมู่ที่ 3,5 ตำบลกาลิซา อำเภอระแงะ จังหวัดนราธิวาส</t>
  </si>
  <si>
    <t>67059014601</t>
  </si>
  <si>
    <t>จัดซื้อรถดับเพลิงแบบเอนกประสงค์ ขนาด 6 ล้อ ความจุน้ำไม่น้อยกว่า 8000 ลิตร ปริมาตรกระบอกสูบไม่ต่ำกว่า 7000 ซีซี หรือกำลังแรงม้าสุงสุดไม่ต่ำกว่า 240 แรงม้า</t>
  </si>
  <si>
    <t>เงินสะสม</t>
  </si>
  <si>
    <t>วิธีเฉพาะเจาะจง</t>
  </si>
  <si>
    <t xml:space="preserve">บริษัท เอ็นเอ บอดี้ ทรัค จำกัด </t>
  </si>
  <si>
    <t>67059619034</t>
  </si>
  <si>
    <t>จัดจ้างเสริมผิวลาดยางแอสฟัลท์ติกคอนกรีตสายบ้านบาเล๊ะบาโร๊ะ หมู่ที่ 2 บ้านกาลิซา ตำบลกาลิซา อำเภอระแงะ จังหวัดนราธิวาส</t>
  </si>
  <si>
    <t>เงินอุดหนุน</t>
  </si>
  <si>
    <t>67049229673</t>
  </si>
  <si>
    <t>จัดซื้อรถบรรทุกขยะ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องค์การบริหารส่วนตำบลกาลิซา อำเภอระแงะ จังหวัดนราธิวาส</t>
  </si>
  <si>
    <t>67049028826</t>
  </si>
  <si>
    <t>จ่ายขาดเงินสะสม</t>
  </si>
  <si>
    <t>67029415158</t>
  </si>
  <si>
    <t>อยู่ระหว่างระยะสัญญา</t>
  </si>
  <si>
    <t>โครงการปรับปรุงซ่อมแซมถนนคอนกรีตเสริมเหล็กสายลูโบ๊ะลือซง-บ้านฮูลู ขนาดผิวจราจร 5.00 เมตร ยาว 300.00 เมตร หนา 0.15 เมตร (หรือมีพื้นที่รวมไม่น้อยกว่า 1,500.00 ตารางเมตร) หมู่ที่ 2 บ้านกาลิซา ตำบลกาลิซา อำเภอระแงะ จังหวัดนราธิวาส (ตามแบบแปลนที่ อบต.กำหนด)</t>
  </si>
  <si>
    <t>ห้างหุ้นส่วนจำกัด ผลดีพาณิชย์</t>
  </si>
  <si>
    <t>67029229192</t>
  </si>
  <si>
    <t>จัดซื้อวัสดุอุปกโภค ตามโครงการช่วยเหลือผู้ประสบอุทกภัยใยเขตพื้นที่ตำบลกาลิซา ประจำปีงบประมาณ พ.ศ.2567</t>
  </si>
  <si>
    <t>หจก.บาเจาะ คอนสตรัคชั่น</t>
  </si>
  <si>
    <t>67019338855</t>
  </si>
  <si>
    <t>จัดซื้ออาหารเสริม (นม) ยูเอชที ชนิดกล่อง ขนาด 200 ซีซี รสจืด ตรานมโรงเรียร ประจำภาคเรียนที่ 1/2567</t>
  </si>
  <si>
    <t>สหกรณ์โคนมกำแพงแสน จำกัด</t>
  </si>
  <si>
    <t>67079059043</t>
  </si>
  <si>
    <t>จัดซื้ออาหารเสริม (นม) นมยูเอชที รสจืด ตรานมโรงเรียน ชนิดกล่อง ประจำภาคเรียนที 1/2567</t>
  </si>
  <si>
    <t>67099122198</t>
  </si>
  <si>
    <t>จัดซื้ออาหารเสริม (นม) ยูเอชที ชนิดกล่อง ขนาด 200 ซีซี รสจืด ตรานมโรงเรียร ประจำภาคเรียนที่ 2/2566</t>
  </si>
  <si>
    <t>67029491144</t>
  </si>
  <si>
    <t>โครงการก่อสร้างถนนคอนกรีตเสริมเหล็กสายเล๊าะไอร์ฮีแต ขนาดกว้าง 4.00 เมตร ยาว 190.00 เมตร หนา 0.15 เมตร (หรือมีพื้นที่รวมไม่น้อยกว่า 760.00 ตารางเมตร) หมู่ที่ 6 บ้านกาเด็ง ตำบลกาลิซา อำเภอระแงะ จังหวัดนราธิวาส (ตามแบบแปลนที่ อบต.กำหนด)</t>
  </si>
  <si>
    <t>67079041716</t>
  </si>
  <si>
    <t>จัดซื้ออาหารเสริม (นม) นมยูเอชที ชนิดกล่อง ขนาด 200 ซีซี รสจืด ตรานมโรงเรียน ประจำภาคเรียนที่ 2/2566</t>
  </si>
  <si>
    <t>67019002301</t>
  </si>
  <si>
    <t>จ้างเหมาบริการรักษาความปลอดภัยในบริเวณที่ทำการองค์การบริหารส่วนตำบลกาลิซา หมู่ที่ 1 ตำบลกาลิซา อำเภอระแงะ จังหวัดนราธิวาส</t>
  </si>
  <si>
    <t>บริษัท รักษาความปลอดภัย ฮาร์เลย์ จำกัด</t>
  </si>
  <si>
    <t>67019487527</t>
  </si>
  <si>
    <t xml:space="preserve">โครงการก่อสร้างทางเท้าคอนกรีตเสริมเหล็กสายเปาะมิง ขนาดกว้าง 3.00 เมตร ยาว 134.00 เมตร หนา 0.15 เมตร (หรือมีพื้นที่รวมไม่น้อยกว่า 402.00 ตารางเมตร) หมู่ที่ 2 บ้านกาลิซา ตำบลกาลิซา อำเภอระแงะ จังหวัดนราธิวาส (ตามแบบแปลนที่ อบต.กำหนด) </t>
  </si>
  <si>
    <t>ห้างหุ้นส่วนจำกัด บินตัง เทรดดิ้ง</t>
  </si>
  <si>
    <t>67069572241</t>
  </si>
  <si>
    <t>โครงการก่อสร้างท่อเหลี่ยมคอนกรีตเสริมเหล็กถนนสายบ้านบาลูกา ขนาด 2 ช่อง (1.80x1.80 เมตร) ยาว 6.00 เมตร หมู่ที่ 1 บ้านปูโง๊ะตำบลกาลิซา อำเภอระแงะ จังหวัดนราธิวาส (ตามแบบแปลนที่ อบต.กำหนด)</t>
  </si>
  <si>
    <t>ห้างหุ้นส่วนจำกัด โตะแอไลท์ติ้ง</t>
  </si>
  <si>
    <t>67069207379</t>
  </si>
  <si>
    <t>จ้างเหมาปรับปรุงซ่อมแซมประปาบ้านฮูลู ขนาดกว้าง 16.00 เมตร ลึกเฉลี่ย 2.50 เมตร ยาว 50.00 เมตร หมู่ที่ 3 บ้านฮูลู ตำบลกาลิซา อำเภอระแงะ จังหวัดนราธิวาส</t>
  </si>
  <si>
    <t>67099483855</t>
  </si>
  <si>
    <t>66119264806</t>
  </si>
  <si>
    <t>โครงการก่อสร้างทางเท้าคอนกรีตเสริมเหล็กซอยกำปงฮาลา ขนาดกว้าง 2.00 เมตร ยาว 156.00 เมตร หนา 0.15 เมตร (หรือมีพื้นที่รวมไม่น้อยกว่า 312.00 ตารางเมตร) หมู่ที่ 5 บ้านกาหนั๊วะ ตำบลกาลิซา อำเภอระแงะ จังหวัดนราธิวาส (ตามแบบแปลนที่ อบต.กำหนด)</t>
  </si>
  <si>
    <t>67069538428</t>
  </si>
  <si>
    <t>โครงการก่อสร้างทางเท้าคอนกรีตเสริมเหล็กซอยซัมซุง ขนาดกว้าง 1.50 เมตร ยาว 172.00 เมตร หนา 0.15 เมตร (หรือมีพื้นที่รวมไม่น้อยกว่า 258.00 ตารางเมตร) หมู่ที่ 6 บ้านกาเด็ง ตำบลกาลิซา อำเภอระแงะ จังหวัดนราธิวาส (ตามแบบแปลนที่ อบต.กำหนด)</t>
  </si>
  <si>
    <t>67079354196</t>
  </si>
  <si>
    <t>โครงการก่อสร้างทางเท้าคอนกรีตเสริมเหล็กซอยนิบงขนาดกว้าง 2.00 เมตร ยาว 110.00 เมตร หนา 0.15 เมตร (หรือมีพื้นที่รวมไม่น้อยกว่า 220.00 ตารางเมตร) หมู่ที่ 3 บ้านฮูลู ตำบลกาลิซา อำเภอระแงะ จังหวัดนราธิวาส (ตามแบบแปลนที่ อบต.กำหนด)</t>
  </si>
  <si>
    <t>67079363351</t>
  </si>
  <si>
    <t>โครงการก่อสร้างทางเท้าคอนกรีตเสริมเหล็กซอยปะดออุทิศ ขนาดกว้าง 2.00 เมตร ยาว 112.00 เมตร หนา 0.15 เมตร (หรือมีพื้นที่รวมไม่น้อยกว่า 224.00 ตารางเมตร) หมู่ที่ 3 บ้านฮูลู ตำบลกาลิซา อำเภอระแงะ จังหวัดนราธิวาส (ตามแบบแปลนที่ อบต.กำหนด)</t>
  </si>
  <si>
    <t>67079223792</t>
  </si>
  <si>
    <t>โครงการก่อสร้างทางเท้าคอนกรีตเสริมเหล็กซอยบาเล๊ะฮีเล ขนาดกว้าง 2.00 เมตร ยาว 106.00 เมตร หนา 0.15 เมตร (หรือมีพื้นที่รวมไม่น้อยกว่า 212.00 ตารางเมตร) หมู่ที่ 4 บ้านบาโง ตำบลกาลิซา อำเภอระแงะ จังหวัดนราธิวาส (ตามแบบแปลนที่ อบต.กำหนด)</t>
  </si>
  <si>
    <t>67079341554</t>
  </si>
  <si>
    <t>โครงการก่อสร้างทางเท้าคอนกรีตเสริมเหล็กซอยการิมเปาะเย๊ะ ขนาดกว้าง 2.00 เมตร ยาว 90.00 เมตร หนา 0.15 เมตร (หรือมีพื้นที่รวมไม่น้อยกว่า 180.00 ตารางเมตร) หมู่ที่ 5 บ้านกาหนั๊วะ ตำบลกาลิซา อำเภอระแงะ จังหวัดนราธิวาส (ตามแบบแปลนที่ อบต.กำหนด)</t>
  </si>
  <si>
    <t>67079368248</t>
  </si>
  <si>
    <t>โครงการก่อสร้างทางเท้าคอนกรีตเสริมเหล็กซอยฮาเซ็ง ขนาดกว้าง 3.00 เมตร ยาว 52.00 เมตร หนา 0.15 เมตร (หรือมีพื้นที่รวมไม่น้อยกว่า 156.00 ตารางเมตร) หมู่ที่ 5 บ้านกาหนั๊วะ ตำบลกาลิซา อำเภอระแงะ จังหวัดนราธิวาส (ตามแบบแปลนที่ อบต.กำหนด)</t>
  </si>
  <si>
    <t>67069526607</t>
  </si>
  <si>
    <t>จัดซื้อวัสดุ เพื่อช่วยเหลือประชาชนในเขตพื้นที่ขององค์การบริหารส่วนตำบลกาลิซา ที่ได้รับความเสียหายกรณีเกิดวาตภัย</t>
  </si>
  <si>
    <t>ร้านปูโง๊ะวัสดุ</t>
  </si>
  <si>
    <t>67099229173</t>
  </si>
  <si>
    <t>จัดจ้างเหมาคนงานทั่วไป คนที่ 1 ตามโครงการจ้างเหมาคนงาน เพื่อปฏิบัติงานในองค์การบริหารส่วนตำบลกาลิซา ประจำปีงบประมาณ พ.ศ.2567</t>
  </si>
  <si>
    <t>นางสาวนูรีซา ปีเยาะ</t>
  </si>
  <si>
    <t>จัดจ้างเหมาคนงานทั่วไป คนที่ 2 ตามโครงการจ้างเหมาคนงาน เพื่อปฏิบัติงานในองค์การบริหารส่วนตำบลกาลิซา ประจำปีงบประมาณ พ.ศ.2567</t>
  </si>
  <si>
    <t>นางสาวมาเรียม ดอเลาะ</t>
  </si>
  <si>
    <t>จัดจ้างเหมาคนงานจัดเก็บขยะ คนที่ 1 ตามโครงการจ้างเหมาคนงาน เพื่อปฏิบัติงานในองค์การบริหารส่วนตำบลกาลิซา ประจำปีงบประมาณ พ.ศ.2567</t>
  </si>
  <si>
    <t>นายมะยุ มะลี</t>
  </si>
  <si>
    <t>จัดจ้างเหมาแม่บ้าน ตามโครงการจ้างเหมาคนงาน เพื่อปฏิบัติงานในองค์การบริหารส่วนตำบลกาลิซา ประจำปีงบประมาณ พ.ศ.2567</t>
  </si>
  <si>
    <t>นางสาวณัฐรุจา สอนสกุล</t>
  </si>
  <si>
    <t>จัดจ้างเหมานักการ ตามโครงการจ้างเหมาคนงาน เพื่อปฏิบัติงานในองค์การบริหารส่วนตำบลกาลิซา ประจำปีงบประมาณ พ.ศ.2567</t>
  </si>
  <si>
    <t>นางสาวแมะเซาะ มะวี</t>
  </si>
  <si>
    <t>จัดจ้างเหมาคนสวน ตามโครงการจ้างเหมาคนงาน เพื่อปฏิบัติงานในองค์การบริหารส่วนตำบลกาลิซา ประจำปีงบประมาณ พ.ศ.2567</t>
  </si>
  <si>
    <t>นายนิยะ นิมิ</t>
  </si>
  <si>
    <t xml:space="preserve">จัดซื้อน้ำมันเชื้อเพลิงสำหรับรถบรรทุกดีเซล แบบดับเบิ้ลแคบ 4 ประตู หมายเลขทะเบียน กค 443 นราธิวาส และรถบรรทุกดีเซลแบบดับเบิ้ลแคบ 4 ประตู หมายเลขทะเบียน กฉ 2755 นราธิวาส ขององค์การบริหารส่วนตำบลกาลิซา </t>
  </si>
  <si>
    <t>หจก.ดีเซอร์วิส ดุซงญอ</t>
  </si>
  <si>
    <t>จัดซื้อน้ำมันเชื้อเพลิงสำหรับรถบรรทุกขยะแบบอัดท้าย หมายเลขทะเบียน 80-7166 นราธิวาส ขององค์การบริหารส่วนตำบลกาลิซา</t>
  </si>
  <si>
    <t>โครงการก่อสร้างทางเท้าคอนกรีตเสริมเหล็กซอลลาเซ็งอุทิศ ขนาดกว้าง 2.00 เมตร ยาว 71.00 เมตร หนา 0.15 เมตร (หรือมีพื้นที่รวมไม่น้อยกว่า 142.00 ตารางเมตร) หมู่ที่ 3 บ้านฮูลู ตำบลกาลิซา อำเภอระแงะ จังหวัดนราธิวาส (ตามแบบแปลนที่ อบต.กำหนด)</t>
  </si>
  <si>
    <t>67079155838</t>
  </si>
  <si>
    <t>ร้านนราก๊อปปี้ แอนด์ เซอร์วิส</t>
  </si>
  <si>
    <t>67099529580</t>
  </si>
  <si>
    <t>จัดจ้างเหมาคนงานทั่วไป ตามโครงการจ้างเหมาคนงานเพื่อปฏิบัติงานในองค์การบริหารส่วนตำบลกาลิซา ประจำปีงบประมาณ พ.ศ.2567</t>
  </si>
  <si>
    <t>นางสาวซาลวาน มะยีนา</t>
  </si>
  <si>
    <t>จัดจ้างเหมาคนงานจัดเก็บขยะ คนที่ 2 ตามโครงการจ้างเหมาคนงาน เพื่อปฏิบัติงานในองค์การบริหารส่วนตำบลกาลิซา ประจำปีงบประมาณ พ.ศ.2567</t>
  </si>
  <si>
    <t>นายฮาซัน วาแมมะซา</t>
  </si>
  <si>
    <t>จัดซื้อกีฬา ตามโครงการส่งเสริมทางกิจกรรมกีฬาและจัดการแข่งขันกีฬาภายในตำบล ประจำปีงบประมาณ 2567</t>
  </si>
  <si>
    <t>ไฟซอลสปอร์ต</t>
  </si>
  <si>
    <t>67059383545</t>
  </si>
  <si>
    <t>จัดซื้อวัสดุคอมพิวเตอร์</t>
  </si>
  <si>
    <t>66119164403</t>
  </si>
  <si>
    <t>จัดซื้อของขวัญ ของรางวัล ตามโครงการวันเด็กแห่งชาติ ประจปีงบประมาณ 2567</t>
  </si>
  <si>
    <t>บริษัท ปีนังเทรดดิ้ง จำกัด</t>
  </si>
  <si>
    <t>67019031938</t>
  </si>
  <si>
    <t>จัดจ้างเหมาทำป้ายไวนิล ตารางปอซอ ตามโครงการรอมฎอนสัมพันธ์ ประจำปีงบประมาณ 2567</t>
  </si>
  <si>
    <t>ตันหยงมัสสตูดิโอ</t>
  </si>
  <si>
    <t>67039187598</t>
  </si>
  <si>
    <t>จัดซื้อเครื่องปรับอากาศ</t>
  </si>
  <si>
    <t>คลังแอร์ เซอร์วิส</t>
  </si>
  <si>
    <t>67039581544</t>
  </si>
  <si>
    <t>จัดจ้างเหมาคนงานจัดเก็บขยะ คนที่ 3 ตามโครงการจ้างเหมาคนงาน เพื่อปฏิบัติงานในองค์การบริหารส่วนตำบลกาลิซา ประจำปีงบประมาณ พ.ศ.2567</t>
  </si>
  <si>
    <t>นายมะยาลี ปาเน๊าะ</t>
  </si>
  <si>
    <t>จัดจ้างเหมาคนงานทั่วไป คนที่ 3 ตามโครงการจ้างเหมาคนงาน เพื่อปฏิบัติงานในองค์การบริหารส่วนตำบลกาลิซา ประจำปีงบประมาณ พ.ศ.2567</t>
  </si>
  <si>
    <t>นางสาวรูไวดา หะยีดือราแม</t>
  </si>
  <si>
    <t>จัดจ้างเหมาคนงานทั่วไป ตามโครงการจ้างเหมาคนงาน เพื่อปฏิบัติงานในองค์การบริหารส่วนตำบลกาลิซา ประจำปีงบประมาณ พ.ศ.2567</t>
  </si>
  <si>
    <t>นางสาวอรรีณี กาเซ็ง</t>
  </si>
  <si>
    <t>นางสาวมูนา มูเด๊าะ</t>
  </si>
  <si>
    <t>นางรอฮานา ดอเลาะอาลี</t>
  </si>
  <si>
    <t>นางสาวนูรรอล ดารอยีสาฮอ</t>
  </si>
  <si>
    <t>จัดซื้อนักกีฬา ตามโครงการแข่งขันทักษะทางวิชาการและทักษะการเล่นกีฬา ประจำปีงบประมาณ 2567</t>
  </si>
  <si>
    <t>67049268746</t>
  </si>
  <si>
    <t>จัดจ้างเปลี่ยนยางรถบรรทุกขยะแบบอัดท้าย หมายเลขทะเบียน 80-7166 นราธิวาส</t>
  </si>
  <si>
    <t>อามีนยางยนต์</t>
  </si>
  <si>
    <t>67039329202</t>
  </si>
  <si>
    <t>โครงการก่อสร้างทางเท้าคอนกรีตเสริมเหล็กซอยเปาะเต๊ะ ขนาดกว้าง 1.50 เมตร ยาว 54.00 เมตร หนา 0.15 เมตร (หรือมีพื้นที่รวมไม่น้อยกว่า 81.00 ตารางเมตร) หมู่ที่ 4 บ้านบาโง ตำบลกาลิซา อำเภอระแงะ จังหวัดนราธิวาส (ตามแบบแปลนที่ อบต.กำหนด)</t>
  </si>
  <si>
    <t>67079251313</t>
  </si>
  <si>
    <t>จัดซื้อครุภัณฑ์คอมพิวเตอร์หรืออเล็กทรอนิกส์</t>
  </si>
  <si>
    <t>67069000880</t>
  </si>
  <si>
    <t>จัดซื้อน้ำมันเชื้อเพลิงสำหรับรถบรรทุกน้ำแบบอเนกประสงค์ หมายเลขทะเบียนบจ 1251 นราธิวาส ขององค์การบริหารส่วนตำบลกาลิซา</t>
  </si>
  <si>
    <t>จัดซื้อน้ำมันเชื้อเพลิงสำหรับรถบรรทุกติดตั้งเครนและกระเช้าไฟฟ้า หมายเลขทะเบียน80-5024 นราธิวาส และรถบรรทุกดีเซลดับเบิ้ลแคบ 4 ประตุ หมายเลขทะเบียนกง 8024 นราธิวาส ขององคืการบริหารส่วนตำบลกาลิซา</t>
  </si>
  <si>
    <t>จัดซื้อน้ำมันเชื้อเพลิงสำหรับรถพยาบาล(ฉุกเฉิน) ทะเบียน กง 8569 นราธิวาส ขององค์การบริหารส่วนตำบลกาลิซา</t>
  </si>
  <si>
    <t>จัดซื้อนำมันเชื้อเพลิงสำหรับรถบรรทุกน้ำ แบบอเนกประสงค์ หมายเลขทะเบียน บจ 1251 นราธิวาส ขององค์การบริหารส่วนตำบลกาลิซา</t>
  </si>
  <si>
    <t>จัดซื้อวัสดุ ตามโครงการกวนอาซูรอสัทพัธ์ ประจำปีงบประมาณ2567</t>
  </si>
  <si>
    <t>ยูนัน การค้า</t>
  </si>
  <si>
    <t>67089255376</t>
  </si>
  <si>
    <t>จัดซื้อวัสดุ ตามโครงการกวนขนมอาซูรอสัมพันธ์ ประจำปีงบประมาณ 2567</t>
  </si>
  <si>
    <t>67069577052</t>
  </si>
  <si>
    <t>จัดซื้อวัสดุ เพื่อช่วยเหลือประชาชนในเขตพื้นที่ขององค์การบริหารส่วนตำบลกาลิซา ที่ได้รับความเวียหารเกิดวาตภัย</t>
  </si>
  <si>
    <t>67079443075</t>
  </si>
  <si>
    <t>จัดจ้างเหมาคนงานทั่วไป คนที่3 ตามโครงการจ้างเหมาคนงาน เพื่อปฏิบีติงานในองค์การบริหารส่วนตำบลกาลิซา ประจำปีงบประมาณ พ.ศ.2567</t>
  </si>
  <si>
    <t>นางสาวคูฟียะห์ นิบง</t>
  </si>
  <si>
    <t>จัดจ้างเหมาตำแหน่งคนงานจัดเก็บขยะ คนที่ 4 ตามโครงการจ้างเหมาคนงาน เพื่อปฏิบีติงานในองค์การบริหารส่วนตำบลกาลิซา ประจำปีงบประมาณ พ.ศ.2567</t>
  </si>
  <si>
    <t>นายมาลาวี เลาะวา</t>
  </si>
  <si>
    <t>จัดซื้อวัสดุ เพื่อปรับสภาพที่อยู่อาศัย ตามโครงการปรับสภาพแวลล้อมที่อยู่อาศัย สำหรับคนพิการของเด็กชายคอบิร ปากบารา</t>
  </si>
  <si>
    <t>67069229463</t>
  </si>
  <si>
    <t>จัดซื้อวัสดุในการก่อสร้างเพื่อปรับสภาพที่อาศัย ตามโครงการปรับสภาพแวดล้อมที่อยู่อาศัย สำหรับคนพิการของนางยีซ๊ะ สุหลง</t>
  </si>
  <si>
    <t>67069000116</t>
  </si>
  <si>
    <t>จัดซื้อวัสดุในการก่อสร้าง เพื่อปรับสภาพที่อยู่อาศัย ตามโครงการปรับสภาพแวดล้อมที่อยู่อาสัย สำหรับคนพิการของนางมาเรียม แดอีแต</t>
  </si>
  <si>
    <t>67089386805</t>
  </si>
  <si>
    <t>จัดจ้างเช่าเครื่องถ่ายเอกสาร 1 เครื่อง จำนวน 12 เดือน</t>
  </si>
  <si>
    <t>ร้านนราก๊อปปี้ แอนด์ เซอรวิส</t>
  </si>
  <si>
    <t>จัดซื้อครุภัณฑ์สำนักงาน</t>
  </si>
  <si>
    <t>ร้านกรุงเทพเครื่องเรือน</t>
  </si>
  <si>
    <t>67029484892</t>
  </si>
  <si>
    <t>66119193452</t>
  </si>
  <si>
    <t xml:space="preserve">จัดซื้อวัสดุคอมพิวเตอร์ </t>
  </si>
  <si>
    <t>ร้านนราก๊อปปี้แอนด์ เซอร์วิส</t>
  </si>
  <si>
    <t>67069118706</t>
  </si>
  <si>
    <t>67099187346</t>
  </si>
  <si>
    <t>จัดจ้างบำรุงรักษาและซ่อมแซม แบบอเนกประสงค์ ทะเบียน บจ 1251 นราธิวาส</t>
  </si>
  <si>
    <t>67059433028</t>
  </si>
  <si>
    <t>66119266278</t>
  </si>
  <si>
    <t>จัดซื้อวัสดุสำนักงาน</t>
  </si>
  <si>
    <t>66119394718</t>
  </si>
  <si>
    <t>เช่าเหมารถโดยสารปรับอากาศไม่ประจำทาง ไม่น้อยกว่า 44 ที่นั่ง พร้อมคนขับ ตามโครงการทัศนศึกษาแหล่งเรียนรู้นอกสถานที่ของศูนย์พัฒนาเด็กเล็กบ้านปูโง๊ะและศูนย์พัฒนาเด็กเล็กบ้านกาหนั๊วะ ประจำปีงบประมาณ 2567</t>
  </si>
  <si>
    <t>บรัษัท อักซอ ทรานสปอร์ตเทชั่น จำกัด</t>
  </si>
  <si>
    <t>67049092212</t>
  </si>
  <si>
    <t>66129337982</t>
  </si>
  <si>
    <t>จัดซื้อถ้วยรางวัล ตามโครงการส่งเสริมกิจกรรมกีฬาและจัดการแข่งขันกีฬาภายในตำบล ประจำปีงบประมาณ 2567</t>
  </si>
  <si>
    <t>บริษัท ชัยนรินท์สเตชั่นเนอรี่ จำกัด</t>
  </si>
  <si>
    <t>67059400639</t>
  </si>
  <si>
    <t xml:space="preserve">จัดซื้อวัสดุสำนักงาน </t>
  </si>
  <si>
    <t>66119375641</t>
  </si>
  <si>
    <t>จัดจ้างเหมาจัดเวทีกลางพร้อมตกแต่ง ตามโครงการแข่งขันทักษะทางวิชาการและทักษะการเล่นกีฬา ประจำปีงบประมาณ 2567</t>
  </si>
  <si>
    <t>นางสาวซากีน๊ะ ยูโซ๊ะ</t>
  </si>
  <si>
    <t>67049064624</t>
  </si>
  <si>
    <t>67019072791</t>
  </si>
  <si>
    <t>เช่าเต็นท์,เครื่องเสียงชุดใหญ่พร้อมผู้ควบคุมงาน,หลอดไฟฟ้าให้แสงสว่าง ตามโครงการแข่งขันทักษะทางวิชาการและทักษะการเล่นกีฬา ประจำปีงบประมาณ 2567</t>
  </si>
  <si>
    <t>นายรอยี ปานานะ</t>
  </si>
  <si>
    <t>67049066305</t>
  </si>
  <si>
    <t>67059265480</t>
  </si>
  <si>
    <t>67039319125</t>
  </si>
  <si>
    <t>67069299996</t>
  </si>
  <si>
    <t>67029252154</t>
  </si>
  <si>
    <t>66129430979</t>
  </si>
  <si>
    <t>จัดจ้างเหมาทำแผ่นพับ ตามกิจกรรมเคาะประตูบ้านป้องกันโรคไข้เลือดออก ประจำปีงบประมาณ พ.ศ.2567</t>
  </si>
  <si>
    <t>ดุซงญอ การป้าย</t>
  </si>
  <si>
    <t>66129176490</t>
  </si>
  <si>
    <t>จัดซื้อวัสดุอุปกรณ์ ตามโครงการอบรมจริยธรรมและศิลธรรม ประจำปีงบประมาณ 2567</t>
  </si>
  <si>
    <t>66119521014</t>
  </si>
  <si>
    <t>จัดซื้อวัสดุ เพื่อช่วยเหลือประชาชนในเขตพื้นที่ขององค์การบริหารส่วนตำบลกาลิซา ที่ได้รับความเสียหายกรณีเกิดอัคคีภัย</t>
  </si>
  <si>
    <t>67069002184</t>
  </si>
  <si>
    <t>โครงการติดตั้งบ่กดักไขมันบำบัดน้ำเสียในอาคารศูนย์พัฒนาเด็กบ้านปูโง๊ะ หมู่ที่ 1 บ้านปูโง๊ะ ตำบลกาลิซา อำเภอระแงะ จังหวัดนราธิวาส</t>
  </si>
  <si>
    <t>นายมะการอมี กาเด</t>
  </si>
  <si>
    <t>67089341999</t>
  </si>
  <si>
    <t>โครงการติดตั้งบ่กดักไขมันบำบัดน้ำเสียในอาคารองค์การบริหารตำบลกาลิซา อำเภอระแงะ จังหวัดนราธิวาส</t>
  </si>
  <si>
    <t>67089334987</t>
  </si>
  <si>
    <t>จัดจ้างเหมาทำแผ่นพับภาษีป้าย และแผ่นพับภาษีที่ดินและสิ่งปลุกสร้าง ตามโครงการรณรงค์และประชาสัมพันธ์การชำระภาษี ประจปีงบประมาณ พ.ศ.2567</t>
  </si>
  <si>
    <t>67019061402</t>
  </si>
  <si>
    <t>จัดซื้ออาหารเสริม (นม) นมยูเอชที ชนิดกล่อง ขนาด 200 ซีซี รสจืด ตรานมโรงเรียน ประจำภาคเรียนที่ 1/2566</t>
  </si>
  <si>
    <t>66119160573</t>
  </si>
  <si>
    <t>เช่าเต็นท์ ตามโครงการกวนอาซูรอสัทพัธ์ ประจำปีงบประมาณ 2567</t>
  </si>
  <si>
    <t>67089253098</t>
  </si>
  <si>
    <t>จัดจ้างซ่อมเครื่องปรับอากาศ ขนาด 24000 บีทียู</t>
  </si>
  <si>
    <t>66119450002</t>
  </si>
  <si>
    <t>66129226748</t>
  </si>
  <si>
    <t>67069001933</t>
  </si>
  <si>
    <t>จัดจ้างซ่อมรถบรรทุกขยะแบบอัดท้าย หมายเลขทะเบียน 80-7166 นราธิวาส</t>
  </si>
  <si>
    <t>67099484337</t>
  </si>
  <si>
    <t>จัดจ้างเหมาจัดสนามแข่งขัน 2 สนาม ตามโครงการส่งเสริมกิจกรรมกีฬาและจัดการแข่งขันกีฬาภายในตำบล ประจำปีงบประมาณ 2567</t>
  </si>
  <si>
    <t>นายมะสักรี สะบูดิง</t>
  </si>
  <si>
    <t>67059203377</t>
  </si>
  <si>
    <t>เนื่องจากไม่ได้ดำเนินการในระบบ e-GP ตามหนังสือ กรมบัญชีกลาง ด่วนที่สุดที่ กด 0405.4/ว322 ลงวันที่ 24 สิงหาคม 2560</t>
  </si>
  <si>
    <t>จัดจ้างโครงการก่อสร้างสะพานคอนกรีตเสริมเหล็กสายบ้านกาแลแง-บ้านกาเด็ง ขนาดผิวจราจรกว้าง 7.00 เมตร ยาว 12.00 เมตร หมู่ที่ 6 บ้านกาเด็ง ตำบลกาลิซา อำเภอระแงะ จังหวัดนราธิวาส (ตามแบบแปลนที่ อบต.กำหนด)</t>
  </si>
  <si>
    <t>จัดซื้อวัสดุงานบ้านงานครัว</t>
  </si>
  <si>
    <t>หมายเหตุ รวมงบหมวดลงทุนและงบอื่นๆ</t>
  </si>
  <si>
    <t>สีเขียว  = งบลงทุน ลำดับ  1 - 25</t>
  </si>
  <si>
    <t>สีฟ้า = งบดำเนินงาน ลำดับ  26 - 100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</si>
</sst>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4" fontId="5" fillId="0" borderId="0" xfId="0" applyNumberFormat="1" applyFont="1"/>
    <xf numFmtId="0" fontId="1" fillId="2" borderId="0" xfId="0" applyFont="1" applyFill="1" applyAlignment="1" applyProtection="1">
      <alignment wrapText="1"/>
      <protection locked="0"/>
    </xf>
    <xf numFmtId="0" fontId="7" fillId="2" borderId="0" xfId="0" applyFont="1" applyFill="1" applyAlignment="1" applyProtection="1">
      <alignment wrapText="1"/>
      <protection locked="0"/>
    </xf>
    <xf numFmtId="0" fontId="1" fillId="3" borderId="0" xfId="0" applyFont="1" applyFill="1" applyAlignment="1" applyProtection="1">
      <alignment wrapText="1"/>
      <protection locked="0"/>
    </xf>
    <xf numFmtId="0" fontId="7" fillId="3" borderId="0" xfId="0" applyFont="1" applyFill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7" workbookViewId="0">
      <selection activeCell="J16" sqref="J16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.7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4" t="s">
        <v>50</v>
      </c>
    </row>
    <row r="15" spans="1:4" ht="48">
      <c r="A15" s="7" t="s">
        <v>17</v>
      </c>
      <c r="B15" s="8" t="s">
        <v>0</v>
      </c>
      <c r="C15" s="9" t="s">
        <v>54</v>
      </c>
      <c r="D15" s="34"/>
    </row>
    <row r="16" spans="1:4" ht="48">
      <c r="A16" s="7" t="s">
        <v>18</v>
      </c>
      <c r="B16" s="10" t="s">
        <v>1</v>
      </c>
      <c r="C16" s="11" t="s">
        <v>31</v>
      </c>
      <c r="D16" s="34"/>
    </row>
    <row r="17" spans="1:4" ht="216">
      <c r="A17" s="7" t="s">
        <v>19</v>
      </c>
      <c r="B17" s="10" t="s">
        <v>2</v>
      </c>
      <c r="C17" s="12" t="s">
        <v>32</v>
      </c>
      <c r="D17" s="34"/>
    </row>
    <row r="18" spans="1:4" ht="216">
      <c r="A18" s="7" t="s">
        <v>20</v>
      </c>
      <c r="B18" s="10" t="s">
        <v>3</v>
      </c>
      <c r="C18" s="12" t="s">
        <v>35</v>
      </c>
      <c r="D18" s="34"/>
    </row>
    <row r="19" spans="1:4" ht="147" customHeight="1">
      <c r="A19" s="7" t="s">
        <v>21</v>
      </c>
      <c r="B19" s="10" t="s">
        <v>4</v>
      </c>
      <c r="C19" s="12" t="s">
        <v>38</v>
      </c>
      <c r="D19" s="34"/>
    </row>
    <row r="20" spans="1:4" ht="147" customHeight="1">
      <c r="A20" s="7" t="s">
        <v>22</v>
      </c>
      <c r="B20" s="10" t="s">
        <v>5</v>
      </c>
      <c r="C20" s="12" t="s">
        <v>33</v>
      </c>
      <c r="D20" s="34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8">
      <c r="A24" s="7" t="s">
        <v>24</v>
      </c>
      <c r="B24" s="10" t="s">
        <v>12</v>
      </c>
      <c r="C24" s="11" t="s">
        <v>36</v>
      </c>
    </row>
    <row r="25" spans="1:4" ht="72">
      <c r="A25" s="7" t="s">
        <v>25</v>
      </c>
      <c r="B25" s="10" t="s">
        <v>7</v>
      </c>
      <c r="C25" s="18" t="s">
        <v>42</v>
      </c>
    </row>
    <row r="26" spans="1:4" ht="72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96">
      <c r="A29" s="7" t="s">
        <v>29</v>
      </c>
      <c r="B29" s="10" t="s">
        <v>10</v>
      </c>
      <c r="C29" s="12" t="s">
        <v>45</v>
      </c>
    </row>
    <row r="30" spans="1:4" ht="120">
      <c r="A30" s="7" t="s">
        <v>40</v>
      </c>
      <c r="B30" s="10" t="s">
        <v>11</v>
      </c>
      <c r="C30" s="12" t="s">
        <v>44</v>
      </c>
    </row>
    <row r="31" spans="1:4" ht="26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110" sqref="I110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120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9" t="s">
        <v>60</v>
      </c>
      <c r="I2" s="23">
        <v>10586000</v>
      </c>
      <c r="J2" s="2" t="s">
        <v>61</v>
      </c>
      <c r="K2" s="21" t="s">
        <v>62</v>
      </c>
      <c r="L2" s="21" t="s">
        <v>63</v>
      </c>
      <c r="M2" s="23">
        <v>10485745.23</v>
      </c>
      <c r="N2" s="23">
        <v>10483500</v>
      </c>
      <c r="O2" s="21" t="s">
        <v>64</v>
      </c>
      <c r="P2" s="22" t="s">
        <v>65</v>
      </c>
    </row>
    <row r="3" spans="1:16" ht="72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9" t="s">
        <v>66</v>
      </c>
      <c r="I3" s="23">
        <v>9157000</v>
      </c>
      <c r="J3" s="2" t="s">
        <v>61</v>
      </c>
      <c r="K3" s="21" t="s">
        <v>62</v>
      </c>
      <c r="L3" s="21" t="s">
        <v>63</v>
      </c>
      <c r="M3" s="23">
        <v>9197436.4499999993</v>
      </c>
      <c r="N3" s="23">
        <v>9152000</v>
      </c>
      <c r="O3" s="21" t="s">
        <v>67</v>
      </c>
      <c r="P3" s="22" t="s">
        <v>68</v>
      </c>
    </row>
    <row r="4" spans="1:16" ht="72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9" t="s">
        <v>69</v>
      </c>
      <c r="I4" s="23">
        <v>7591000</v>
      </c>
      <c r="J4" s="2" t="s">
        <v>61</v>
      </c>
      <c r="K4" s="21" t="s">
        <v>62</v>
      </c>
      <c r="L4" s="21" t="s">
        <v>63</v>
      </c>
      <c r="M4" s="23">
        <v>7647333.8700000001</v>
      </c>
      <c r="N4" s="23">
        <v>7588000</v>
      </c>
      <c r="O4" s="21" t="s">
        <v>67</v>
      </c>
      <c r="P4" s="22" t="s">
        <v>70</v>
      </c>
    </row>
    <row r="5" spans="1:16" ht="96">
      <c r="A5" s="2">
        <v>4</v>
      </c>
      <c r="B5" s="24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30" t="s">
        <v>71</v>
      </c>
      <c r="I5" s="26">
        <v>4000000</v>
      </c>
      <c r="J5" s="2" t="s">
        <v>72</v>
      </c>
      <c r="K5" s="25" t="s">
        <v>62</v>
      </c>
      <c r="L5" s="25" t="s">
        <v>73</v>
      </c>
      <c r="M5" s="26">
        <v>3500000</v>
      </c>
      <c r="N5" s="26">
        <v>3493000</v>
      </c>
      <c r="O5" s="25" t="s">
        <v>74</v>
      </c>
      <c r="P5" s="27" t="s">
        <v>75</v>
      </c>
    </row>
    <row r="6" spans="1:16" ht="72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9" t="s">
        <v>76</v>
      </c>
      <c r="I6" s="23">
        <v>2821000</v>
      </c>
      <c r="J6" s="2" t="s">
        <v>77</v>
      </c>
      <c r="K6" s="21" t="s">
        <v>62</v>
      </c>
      <c r="L6" s="21" t="s">
        <v>63</v>
      </c>
      <c r="M6" s="23">
        <v>2501740.2200000002</v>
      </c>
      <c r="N6" s="23">
        <v>2495000</v>
      </c>
      <c r="O6" s="21" t="s">
        <v>67</v>
      </c>
      <c r="P6" s="22" t="s">
        <v>78</v>
      </c>
    </row>
    <row r="7" spans="1:16" ht="120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9" t="s">
        <v>79</v>
      </c>
      <c r="I7" s="23">
        <v>2500000</v>
      </c>
      <c r="J7" s="2" t="s">
        <v>77</v>
      </c>
      <c r="K7" s="21" t="s">
        <v>62</v>
      </c>
      <c r="L7" s="21" t="s">
        <v>63</v>
      </c>
      <c r="M7" s="23">
        <v>2500000</v>
      </c>
      <c r="N7" s="23">
        <v>2495000</v>
      </c>
      <c r="O7" s="21" t="s">
        <v>74</v>
      </c>
      <c r="P7" s="22" t="s">
        <v>80</v>
      </c>
    </row>
    <row r="8" spans="1:16" ht="120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9" t="s">
        <v>270</v>
      </c>
      <c r="I8" s="23">
        <v>2470000</v>
      </c>
      <c r="J8" s="2" t="s">
        <v>81</v>
      </c>
      <c r="K8" s="21" t="s">
        <v>83</v>
      </c>
      <c r="L8" s="21" t="s">
        <v>63</v>
      </c>
      <c r="M8" s="28">
        <v>2366157.75</v>
      </c>
      <c r="N8" s="23">
        <v>2359000</v>
      </c>
      <c r="O8" s="21" t="s">
        <v>67</v>
      </c>
      <c r="P8" s="22" t="s">
        <v>82</v>
      </c>
    </row>
    <row r="9" spans="1:16" ht="14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9" t="s">
        <v>84</v>
      </c>
      <c r="I9" s="23">
        <v>1189000</v>
      </c>
      <c r="J9" s="2" t="s">
        <v>81</v>
      </c>
      <c r="K9" s="21" t="s">
        <v>62</v>
      </c>
      <c r="L9" s="21" t="s">
        <v>63</v>
      </c>
      <c r="M9" s="23">
        <v>1213851.26</v>
      </c>
      <c r="N9" s="23">
        <v>1189000</v>
      </c>
      <c r="O9" s="21" t="s">
        <v>85</v>
      </c>
      <c r="P9" s="22" t="s">
        <v>86</v>
      </c>
    </row>
    <row r="10" spans="1:16" ht="14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9" t="s">
        <v>97</v>
      </c>
      <c r="I10" s="23">
        <v>537800</v>
      </c>
      <c r="J10" s="2" t="s">
        <v>61</v>
      </c>
      <c r="K10" s="21" t="s">
        <v>62</v>
      </c>
      <c r="L10" s="21" t="s">
        <v>63</v>
      </c>
      <c r="M10" s="23">
        <v>559152.18000000005</v>
      </c>
      <c r="N10" s="23">
        <v>537400</v>
      </c>
      <c r="O10" s="21" t="s">
        <v>67</v>
      </c>
      <c r="P10" s="22" t="s">
        <v>98</v>
      </c>
    </row>
    <row r="11" spans="1:16" ht="96">
      <c r="A11" s="2">
        <v>10</v>
      </c>
      <c r="B11" s="24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30" t="s">
        <v>110</v>
      </c>
      <c r="I11" s="26">
        <v>310000</v>
      </c>
      <c r="J11" s="24" t="s">
        <v>61</v>
      </c>
      <c r="K11" s="25" t="s">
        <v>62</v>
      </c>
      <c r="L11" s="25" t="s">
        <v>73</v>
      </c>
      <c r="M11" s="26">
        <v>313245.49</v>
      </c>
      <c r="N11" s="26">
        <v>310000</v>
      </c>
      <c r="O11" s="25" t="s">
        <v>67</v>
      </c>
      <c r="P11" s="27" t="s">
        <v>111</v>
      </c>
    </row>
    <row r="12" spans="1:16" ht="144">
      <c r="A12" s="2">
        <v>11</v>
      </c>
      <c r="B12" s="24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30" t="s">
        <v>104</v>
      </c>
      <c r="I12" s="26">
        <v>277400</v>
      </c>
      <c r="J12" s="24" t="s">
        <v>61</v>
      </c>
      <c r="K12" s="25" t="s">
        <v>62</v>
      </c>
      <c r="L12" s="25" t="s">
        <v>73</v>
      </c>
      <c r="M12" s="26">
        <v>288746.23999999999</v>
      </c>
      <c r="N12" s="26">
        <v>277400</v>
      </c>
      <c r="O12" s="25" t="s">
        <v>105</v>
      </c>
      <c r="P12" s="27" t="s">
        <v>106</v>
      </c>
    </row>
    <row r="13" spans="1:16" ht="120">
      <c r="A13" s="2">
        <v>12</v>
      </c>
      <c r="B13" s="24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30" t="s">
        <v>107</v>
      </c>
      <c r="I13" s="26">
        <v>271100</v>
      </c>
      <c r="J13" s="24" t="s">
        <v>61</v>
      </c>
      <c r="K13" s="25" t="s">
        <v>62</v>
      </c>
      <c r="L13" s="25" t="s">
        <v>73</v>
      </c>
      <c r="M13" s="26">
        <v>272558.26</v>
      </c>
      <c r="N13" s="26">
        <v>271100</v>
      </c>
      <c r="O13" s="25" t="s">
        <v>108</v>
      </c>
      <c r="P13" s="27" t="s">
        <v>109</v>
      </c>
    </row>
    <row r="14" spans="1:16" ht="144">
      <c r="A14" s="2">
        <v>13</v>
      </c>
      <c r="B14" s="24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30" t="s">
        <v>113</v>
      </c>
      <c r="I14" s="26">
        <v>223800</v>
      </c>
      <c r="J14" s="24" t="s">
        <v>61</v>
      </c>
      <c r="K14" s="25" t="s">
        <v>62</v>
      </c>
      <c r="L14" s="25" t="s">
        <v>73</v>
      </c>
      <c r="M14" s="26">
        <v>229574.89</v>
      </c>
      <c r="N14" s="26">
        <v>223800</v>
      </c>
      <c r="O14" s="25" t="s">
        <v>108</v>
      </c>
      <c r="P14" s="27" t="s">
        <v>114</v>
      </c>
    </row>
    <row r="15" spans="1:16" ht="144">
      <c r="A15" s="2">
        <v>14</v>
      </c>
      <c r="B15" s="24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30" t="s">
        <v>115</v>
      </c>
      <c r="I15" s="26">
        <v>186000</v>
      </c>
      <c r="J15" s="24" t="s">
        <v>61</v>
      </c>
      <c r="K15" s="25" t="s">
        <v>62</v>
      </c>
      <c r="L15" s="25" t="s">
        <v>73</v>
      </c>
      <c r="M15" s="26">
        <v>189525.44</v>
      </c>
      <c r="N15" s="26">
        <v>186000</v>
      </c>
      <c r="O15" s="25" t="s">
        <v>105</v>
      </c>
      <c r="P15" s="27" t="s">
        <v>116</v>
      </c>
    </row>
    <row r="16" spans="1:16" ht="144">
      <c r="A16" s="2">
        <v>15</v>
      </c>
      <c r="B16" s="24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30" t="s">
        <v>117</v>
      </c>
      <c r="I16" s="26">
        <v>161600</v>
      </c>
      <c r="J16" s="24" t="s">
        <v>61</v>
      </c>
      <c r="K16" s="25" t="s">
        <v>62</v>
      </c>
      <c r="L16" s="25" t="s">
        <v>73</v>
      </c>
      <c r="M16" s="26">
        <v>162967.22</v>
      </c>
      <c r="N16" s="26">
        <v>161600</v>
      </c>
      <c r="O16" s="25" t="s">
        <v>108</v>
      </c>
      <c r="P16" s="27" t="s">
        <v>118</v>
      </c>
    </row>
    <row r="17" spans="1:16" ht="144">
      <c r="A17" s="2">
        <v>16</v>
      </c>
      <c r="B17" s="24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30" t="s">
        <v>119</v>
      </c>
      <c r="I17" s="26">
        <v>153300</v>
      </c>
      <c r="J17" s="24" t="s">
        <v>61</v>
      </c>
      <c r="K17" s="25" t="s">
        <v>62</v>
      </c>
      <c r="L17" s="25" t="s">
        <v>73</v>
      </c>
      <c r="M17" s="26">
        <v>159671.03</v>
      </c>
      <c r="N17" s="26">
        <v>153300</v>
      </c>
      <c r="O17" s="25" t="s">
        <v>105</v>
      </c>
      <c r="P17" s="27" t="s">
        <v>120</v>
      </c>
    </row>
    <row r="18" spans="1:16" ht="144">
      <c r="A18" s="2">
        <v>17</v>
      </c>
      <c r="B18" s="24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30" t="s">
        <v>121</v>
      </c>
      <c r="I18" s="26">
        <v>145200</v>
      </c>
      <c r="J18" s="24" t="s">
        <v>61</v>
      </c>
      <c r="K18" s="25" t="s">
        <v>62</v>
      </c>
      <c r="L18" s="25" t="s">
        <v>73</v>
      </c>
      <c r="M18" s="26">
        <v>151231.26999999999</v>
      </c>
      <c r="N18" s="26">
        <v>145200</v>
      </c>
      <c r="O18" s="25" t="s">
        <v>108</v>
      </c>
      <c r="P18" s="27" t="s">
        <v>122</v>
      </c>
    </row>
    <row r="19" spans="1:16" ht="144">
      <c r="A19" s="2">
        <v>18</v>
      </c>
      <c r="B19" s="24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30" t="s">
        <v>123</v>
      </c>
      <c r="I19" s="26">
        <v>129800</v>
      </c>
      <c r="J19" s="24" t="s">
        <v>61</v>
      </c>
      <c r="K19" s="25" t="s">
        <v>62</v>
      </c>
      <c r="L19" s="25" t="s">
        <v>73</v>
      </c>
      <c r="M19" s="26">
        <v>134920.43</v>
      </c>
      <c r="N19" s="26">
        <v>129800</v>
      </c>
      <c r="O19" s="25" t="s">
        <v>105</v>
      </c>
      <c r="P19" s="27" t="s">
        <v>124</v>
      </c>
    </row>
    <row r="20" spans="1:16" ht="144">
      <c r="A20" s="2">
        <v>19</v>
      </c>
      <c r="B20" s="24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30" t="s">
        <v>125</v>
      </c>
      <c r="I20" s="26">
        <v>124800</v>
      </c>
      <c r="J20" s="24" t="s">
        <v>61</v>
      </c>
      <c r="K20" s="25" t="s">
        <v>62</v>
      </c>
      <c r="L20" s="25" t="s">
        <v>73</v>
      </c>
      <c r="M20" s="26">
        <v>129182.96</v>
      </c>
      <c r="N20" s="26">
        <v>124800</v>
      </c>
      <c r="O20" s="25" t="s">
        <v>108</v>
      </c>
      <c r="P20" s="27" t="s">
        <v>126</v>
      </c>
    </row>
    <row r="21" spans="1:16" ht="144">
      <c r="A21" s="2">
        <v>20</v>
      </c>
      <c r="B21" s="24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30" t="s">
        <v>145</v>
      </c>
      <c r="I21" s="26">
        <v>99600</v>
      </c>
      <c r="J21" s="24" t="s">
        <v>61</v>
      </c>
      <c r="K21" s="25" t="s">
        <v>62</v>
      </c>
      <c r="L21" s="25" t="s">
        <v>73</v>
      </c>
      <c r="M21" s="26">
        <v>103711.31</v>
      </c>
      <c r="N21" s="26">
        <v>99600</v>
      </c>
      <c r="O21" s="25" t="s">
        <v>105</v>
      </c>
      <c r="P21" s="27" t="s">
        <v>146</v>
      </c>
    </row>
    <row r="22" spans="1:16" ht="144">
      <c r="A22" s="2">
        <v>21</v>
      </c>
      <c r="B22" s="24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30" t="s">
        <v>181</v>
      </c>
      <c r="I22" s="26">
        <v>55400</v>
      </c>
      <c r="J22" s="24" t="s">
        <v>61</v>
      </c>
      <c r="K22" s="25" t="s">
        <v>62</v>
      </c>
      <c r="L22" s="25" t="s">
        <v>73</v>
      </c>
      <c r="M22" s="26">
        <v>57692.91</v>
      </c>
      <c r="N22" s="26">
        <v>55400</v>
      </c>
      <c r="O22" s="25" t="s">
        <v>108</v>
      </c>
      <c r="P22" s="27" t="s">
        <v>182</v>
      </c>
    </row>
    <row r="23" spans="1:16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9" t="s">
        <v>183</v>
      </c>
      <c r="I23" s="23">
        <v>53700</v>
      </c>
      <c r="J23" s="2" t="s">
        <v>61</v>
      </c>
      <c r="K23" s="21" t="s">
        <v>62</v>
      </c>
      <c r="L23" s="21" t="s">
        <v>73</v>
      </c>
      <c r="M23" s="23">
        <v>53700</v>
      </c>
      <c r="N23" s="23">
        <v>53700</v>
      </c>
      <c r="O23" s="21" t="s">
        <v>147</v>
      </c>
      <c r="P23" s="22" t="s">
        <v>184</v>
      </c>
    </row>
    <row r="24" spans="1:16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9" t="s">
        <v>208</v>
      </c>
      <c r="I24" s="23">
        <v>38520</v>
      </c>
      <c r="J24" s="2" t="s">
        <v>61</v>
      </c>
      <c r="K24" s="21" t="s">
        <v>62</v>
      </c>
      <c r="L24" s="21" t="s">
        <v>73</v>
      </c>
      <c r="M24" s="23">
        <v>38520</v>
      </c>
      <c r="N24" s="23">
        <v>38520</v>
      </c>
      <c r="O24" s="21" t="s">
        <v>209</v>
      </c>
      <c r="P24" s="22" t="s">
        <v>210</v>
      </c>
    </row>
    <row r="25" spans="1:16" ht="72">
      <c r="A25" s="2">
        <v>24</v>
      </c>
      <c r="B25" s="24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30" t="s">
        <v>249</v>
      </c>
      <c r="I25" s="26">
        <v>15000</v>
      </c>
      <c r="J25" s="24" t="s">
        <v>61</v>
      </c>
      <c r="K25" s="25" t="s">
        <v>62</v>
      </c>
      <c r="L25" s="25" t="s">
        <v>73</v>
      </c>
      <c r="M25" s="26">
        <v>5615.38</v>
      </c>
      <c r="N25" s="26">
        <v>5600</v>
      </c>
      <c r="O25" s="25" t="s">
        <v>250</v>
      </c>
      <c r="P25" s="27" t="s">
        <v>251</v>
      </c>
    </row>
    <row r="26" spans="1:16" ht="72">
      <c r="A26" s="2">
        <v>25</v>
      </c>
      <c r="B26" s="24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30" t="s">
        <v>252</v>
      </c>
      <c r="I26" s="26">
        <v>15000</v>
      </c>
      <c r="J26" s="24" t="s">
        <v>61</v>
      </c>
      <c r="K26" s="25" t="s">
        <v>62</v>
      </c>
      <c r="L26" s="25" t="s">
        <v>73</v>
      </c>
      <c r="M26" s="26">
        <v>8503.84</v>
      </c>
      <c r="N26" s="26">
        <v>8500</v>
      </c>
      <c r="O26" s="25" t="s">
        <v>250</v>
      </c>
      <c r="P26" s="27" t="s">
        <v>253</v>
      </c>
    </row>
    <row r="27" spans="1:16" ht="72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31" t="s">
        <v>87</v>
      </c>
      <c r="I27" s="23">
        <v>2132000</v>
      </c>
      <c r="J27" s="2" t="s">
        <v>61</v>
      </c>
      <c r="K27" s="21" t="s">
        <v>62</v>
      </c>
      <c r="L27" s="21" t="s">
        <v>73</v>
      </c>
      <c r="M27" s="23">
        <v>2132000</v>
      </c>
      <c r="N27" s="23">
        <v>2132000</v>
      </c>
      <c r="O27" s="21" t="s">
        <v>88</v>
      </c>
      <c r="P27" s="22" t="s">
        <v>89</v>
      </c>
    </row>
    <row r="28" spans="1:16" ht="72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31" t="s">
        <v>90</v>
      </c>
      <c r="I28" s="23">
        <v>783894.6</v>
      </c>
      <c r="J28" s="2" t="s">
        <v>61</v>
      </c>
      <c r="K28" s="21" t="s">
        <v>62</v>
      </c>
      <c r="L28" s="21" t="s">
        <v>73</v>
      </c>
      <c r="M28" s="23">
        <v>783894.6</v>
      </c>
      <c r="N28" s="23">
        <v>783894.6</v>
      </c>
      <c r="O28" s="21" t="s">
        <v>91</v>
      </c>
      <c r="P28" s="22" t="s">
        <v>92</v>
      </c>
    </row>
    <row r="29" spans="1:16" ht="72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31" t="s">
        <v>95</v>
      </c>
      <c r="I29" s="23">
        <v>783894.6</v>
      </c>
      <c r="J29" s="2" t="s">
        <v>61</v>
      </c>
      <c r="K29" s="21" t="s">
        <v>62</v>
      </c>
      <c r="L29" s="21" t="s">
        <v>73</v>
      </c>
      <c r="M29" s="23">
        <v>783894.6</v>
      </c>
      <c r="N29" s="23">
        <v>783894.6</v>
      </c>
      <c r="O29" s="21" t="s">
        <v>91</v>
      </c>
      <c r="P29" s="22" t="s">
        <v>96</v>
      </c>
    </row>
    <row r="30" spans="1:16" ht="48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31" t="s">
        <v>93</v>
      </c>
      <c r="I30" s="23">
        <v>686627.28</v>
      </c>
      <c r="J30" s="2" t="s">
        <v>61</v>
      </c>
      <c r="K30" s="21" t="s">
        <v>62</v>
      </c>
      <c r="L30" s="21" t="s">
        <v>73</v>
      </c>
      <c r="M30" s="23">
        <v>686627.28</v>
      </c>
      <c r="N30" s="23">
        <v>686627.28</v>
      </c>
      <c r="O30" s="21" t="s">
        <v>91</v>
      </c>
      <c r="P30" s="22" t="s">
        <v>94</v>
      </c>
    </row>
    <row r="31" spans="1:16" ht="72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31" t="s">
        <v>99</v>
      </c>
      <c r="I31" s="23">
        <v>523572</v>
      </c>
      <c r="J31" s="2" t="s">
        <v>61</v>
      </c>
      <c r="K31" s="21" t="s">
        <v>62</v>
      </c>
      <c r="L31" s="21" t="s">
        <v>73</v>
      </c>
      <c r="M31" s="23">
        <v>523572</v>
      </c>
      <c r="N31" s="23">
        <v>523572</v>
      </c>
      <c r="O31" s="21" t="s">
        <v>91</v>
      </c>
      <c r="P31" s="22" t="s">
        <v>100</v>
      </c>
    </row>
    <row r="32" spans="1:16" ht="72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31" t="s">
        <v>101</v>
      </c>
      <c r="I32" s="23">
        <v>480000</v>
      </c>
      <c r="J32" s="2" t="s">
        <v>61</v>
      </c>
      <c r="K32" s="21" t="s">
        <v>62</v>
      </c>
      <c r="L32" s="21" t="s">
        <v>73</v>
      </c>
      <c r="M32" s="23">
        <v>480000</v>
      </c>
      <c r="N32" s="23">
        <v>480000</v>
      </c>
      <c r="O32" s="21" t="s">
        <v>102</v>
      </c>
      <c r="P32" s="22" t="s">
        <v>103</v>
      </c>
    </row>
    <row r="33" spans="1:16" ht="72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31" t="s">
        <v>99</v>
      </c>
      <c r="I33" s="23">
        <v>261786</v>
      </c>
      <c r="J33" s="2" t="s">
        <v>61</v>
      </c>
      <c r="K33" s="21" t="s">
        <v>62</v>
      </c>
      <c r="L33" s="21" t="s">
        <v>73</v>
      </c>
      <c r="M33" s="23">
        <v>261786</v>
      </c>
      <c r="N33" s="23">
        <v>261786</v>
      </c>
      <c r="O33" s="21" t="s">
        <v>91</v>
      </c>
      <c r="P33" s="22" t="s">
        <v>112</v>
      </c>
    </row>
    <row r="34" spans="1:16" ht="72">
      <c r="A34" s="2">
        <v>33</v>
      </c>
      <c r="B34" s="24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32" t="s">
        <v>127</v>
      </c>
      <c r="I34" s="26">
        <v>123799</v>
      </c>
      <c r="J34" s="24" t="s">
        <v>61</v>
      </c>
      <c r="K34" s="25" t="s">
        <v>62</v>
      </c>
      <c r="L34" s="25" t="s">
        <v>73</v>
      </c>
      <c r="M34" s="26">
        <v>123799</v>
      </c>
      <c r="N34" s="26">
        <v>123799</v>
      </c>
      <c r="O34" s="25" t="s">
        <v>128</v>
      </c>
      <c r="P34" s="27" t="s">
        <v>129</v>
      </c>
    </row>
    <row r="35" spans="1:16" ht="120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31" t="s">
        <v>130</v>
      </c>
      <c r="I35" s="23">
        <v>108000</v>
      </c>
      <c r="J35" s="2" t="s">
        <v>61</v>
      </c>
      <c r="K35" s="21" t="s">
        <v>62</v>
      </c>
      <c r="L35" s="21" t="s">
        <v>73</v>
      </c>
      <c r="M35" s="23">
        <v>108000</v>
      </c>
      <c r="N35" s="23">
        <v>108000</v>
      </c>
      <c r="O35" s="21" t="s">
        <v>131</v>
      </c>
      <c r="P35" s="33" t="s">
        <v>269</v>
      </c>
    </row>
    <row r="36" spans="1:16" ht="120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31" t="s">
        <v>132</v>
      </c>
      <c r="I36" s="23">
        <v>108000</v>
      </c>
      <c r="J36" s="2" t="s">
        <v>61</v>
      </c>
      <c r="K36" s="21" t="s">
        <v>62</v>
      </c>
      <c r="L36" s="21" t="s">
        <v>73</v>
      </c>
      <c r="M36" s="23">
        <v>108000</v>
      </c>
      <c r="N36" s="23">
        <v>108000</v>
      </c>
      <c r="O36" s="21" t="s">
        <v>133</v>
      </c>
      <c r="P36" s="33" t="s">
        <v>269</v>
      </c>
    </row>
    <row r="37" spans="1:16" ht="120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31" t="s">
        <v>134</v>
      </c>
      <c r="I37" s="23">
        <v>108000</v>
      </c>
      <c r="J37" s="2" t="s">
        <v>61</v>
      </c>
      <c r="K37" s="21" t="s">
        <v>62</v>
      </c>
      <c r="L37" s="21" t="s">
        <v>73</v>
      </c>
      <c r="M37" s="23">
        <v>108000</v>
      </c>
      <c r="N37" s="23">
        <v>108000</v>
      </c>
      <c r="O37" s="21" t="s">
        <v>135</v>
      </c>
      <c r="P37" s="33" t="s">
        <v>269</v>
      </c>
    </row>
    <row r="38" spans="1:16" ht="120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31" t="s">
        <v>136</v>
      </c>
      <c r="I38" s="23">
        <v>108000</v>
      </c>
      <c r="J38" s="2" t="s">
        <v>61</v>
      </c>
      <c r="K38" s="21" t="s">
        <v>62</v>
      </c>
      <c r="L38" s="21" t="s">
        <v>73</v>
      </c>
      <c r="M38" s="23">
        <v>108000</v>
      </c>
      <c r="N38" s="23">
        <v>108000</v>
      </c>
      <c r="O38" s="21" t="s">
        <v>137</v>
      </c>
      <c r="P38" s="33" t="s">
        <v>269</v>
      </c>
    </row>
    <row r="39" spans="1:16" ht="120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31" t="s">
        <v>138</v>
      </c>
      <c r="I39" s="23">
        <v>100800</v>
      </c>
      <c r="J39" s="2" t="s">
        <v>61</v>
      </c>
      <c r="K39" s="21" t="s">
        <v>62</v>
      </c>
      <c r="L39" s="21" t="s">
        <v>73</v>
      </c>
      <c r="M39" s="23">
        <v>100800</v>
      </c>
      <c r="N39" s="23">
        <v>100800</v>
      </c>
      <c r="O39" s="21" t="s">
        <v>139</v>
      </c>
      <c r="P39" s="33" t="s">
        <v>269</v>
      </c>
    </row>
    <row r="40" spans="1:16" ht="120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31" t="s">
        <v>140</v>
      </c>
      <c r="I40" s="23">
        <v>100800</v>
      </c>
      <c r="J40" s="2" t="s">
        <v>61</v>
      </c>
      <c r="K40" s="21" t="s">
        <v>62</v>
      </c>
      <c r="L40" s="21" t="s">
        <v>73</v>
      </c>
      <c r="M40" s="23">
        <v>100800</v>
      </c>
      <c r="N40" s="23">
        <v>100800</v>
      </c>
      <c r="O40" s="21" t="s">
        <v>141</v>
      </c>
      <c r="P40" s="33" t="s">
        <v>269</v>
      </c>
    </row>
    <row r="41" spans="1:16" ht="120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31" t="s">
        <v>142</v>
      </c>
      <c r="I41" s="23">
        <v>100000</v>
      </c>
      <c r="J41" s="2" t="s">
        <v>61</v>
      </c>
      <c r="K41" s="21" t="s">
        <v>62</v>
      </c>
      <c r="L41" s="21" t="s">
        <v>73</v>
      </c>
      <c r="M41" s="23">
        <v>100000</v>
      </c>
      <c r="N41" s="23">
        <v>100000</v>
      </c>
      <c r="O41" s="21" t="s">
        <v>143</v>
      </c>
      <c r="P41" s="33" t="s">
        <v>269</v>
      </c>
    </row>
    <row r="42" spans="1:16" ht="120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31" t="s">
        <v>144</v>
      </c>
      <c r="I42" s="23">
        <v>100000</v>
      </c>
      <c r="J42" s="2" t="s">
        <v>61</v>
      </c>
      <c r="K42" s="21" t="s">
        <v>62</v>
      </c>
      <c r="L42" s="21" t="s">
        <v>73</v>
      </c>
      <c r="M42" s="23">
        <v>100000</v>
      </c>
      <c r="N42" s="23">
        <v>100000</v>
      </c>
      <c r="O42" s="21" t="s">
        <v>143</v>
      </c>
      <c r="P42" s="33" t="s">
        <v>269</v>
      </c>
    </row>
    <row r="43" spans="1:16">
      <c r="A43" s="2">
        <v>42</v>
      </c>
      <c r="B43" s="24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31" t="s">
        <v>156</v>
      </c>
      <c r="I43" s="26">
        <v>94600</v>
      </c>
      <c r="J43" s="24" t="s">
        <v>61</v>
      </c>
      <c r="K43" s="25" t="s">
        <v>62</v>
      </c>
      <c r="L43" s="25" t="s">
        <v>73</v>
      </c>
      <c r="M43" s="26">
        <v>94600</v>
      </c>
      <c r="N43" s="26">
        <v>94600</v>
      </c>
      <c r="O43" s="25" t="s">
        <v>147</v>
      </c>
      <c r="P43" s="27" t="s">
        <v>148</v>
      </c>
    </row>
    <row r="44" spans="1:16" ht="120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31" t="s">
        <v>149</v>
      </c>
      <c r="I44" s="23">
        <v>94500</v>
      </c>
      <c r="J44" s="2" t="s">
        <v>61</v>
      </c>
      <c r="K44" s="21" t="s">
        <v>62</v>
      </c>
      <c r="L44" s="21" t="s">
        <v>73</v>
      </c>
      <c r="M44" s="23">
        <v>94500</v>
      </c>
      <c r="N44" s="23">
        <v>94500</v>
      </c>
      <c r="O44" s="21" t="s">
        <v>150</v>
      </c>
      <c r="P44" s="33" t="s">
        <v>269</v>
      </c>
    </row>
    <row r="45" spans="1:16" ht="120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31" t="s">
        <v>151</v>
      </c>
      <c r="I45" s="23">
        <v>94500</v>
      </c>
      <c r="J45" s="2" t="s">
        <v>61</v>
      </c>
      <c r="K45" s="21" t="s">
        <v>62</v>
      </c>
      <c r="L45" s="21" t="s">
        <v>73</v>
      </c>
      <c r="M45" s="23">
        <v>94500</v>
      </c>
      <c r="N45" s="23">
        <v>94500</v>
      </c>
      <c r="O45" s="21" t="s">
        <v>152</v>
      </c>
      <c r="P45" s="33" t="s">
        <v>269</v>
      </c>
    </row>
    <row r="46" spans="1:16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31" t="s">
        <v>156</v>
      </c>
      <c r="I46" s="23">
        <v>92750</v>
      </c>
      <c r="J46" s="2" t="s">
        <v>61</v>
      </c>
      <c r="K46" s="21" t="s">
        <v>62</v>
      </c>
      <c r="L46" s="21" t="s">
        <v>73</v>
      </c>
      <c r="M46" s="23">
        <v>92750</v>
      </c>
      <c r="N46" s="23">
        <v>92750</v>
      </c>
      <c r="O46" s="21" t="s">
        <v>147</v>
      </c>
      <c r="P46" s="22" t="s">
        <v>157</v>
      </c>
    </row>
    <row r="47" spans="1:16" ht="72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31" t="s">
        <v>153</v>
      </c>
      <c r="I47" s="23">
        <v>90480</v>
      </c>
      <c r="J47" s="2" t="s">
        <v>61</v>
      </c>
      <c r="K47" s="21" t="s">
        <v>62</v>
      </c>
      <c r="L47" s="21" t="s">
        <v>73</v>
      </c>
      <c r="M47" s="23">
        <v>90480</v>
      </c>
      <c r="N47" s="23">
        <v>90480</v>
      </c>
      <c r="O47" s="21" t="s">
        <v>154</v>
      </c>
      <c r="P47" s="22" t="s">
        <v>155</v>
      </c>
    </row>
    <row r="48" spans="1:16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31" t="s">
        <v>164</v>
      </c>
      <c r="I48" s="23">
        <v>87100</v>
      </c>
      <c r="J48" s="2" t="s">
        <v>61</v>
      </c>
      <c r="K48" s="21" t="s">
        <v>62</v>
      </c>
      <c r="L48" s="21" t="s">
        <v>73</v>
      </c>
      <c r="M48" s="23">
        <v>87100</v>
      </c>
      <c r="N48" s="23">
        <v>87100</v>
      </c>
      <c r="O48" s="21" t="s">
        <v>165</v>
      </c>
      <c r="P48" s="22" t="s">
        <v>166</v>
      </c>
    </row>
    <row r="49" spans="1:16" ht="48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31" t="s">
        <v>158</v>
      </c>
      <c r="I49" s="23">
        <v>85000</v>
      </c>
      <c r="J49" s="2" t="s">
        <v>61</v>
      </c>
      <c r="K49" s="21" t="s">
        <v>62</v>
      </c>
      <c r="L49" s="21" t="s">
        <v>73</v>
      </c>
      <c r="M49" s="23">
        <v>85000</v>
      </c>
      <c r="N49" s="23">
        <v>85000</v>
      </c>
      <c r="O49" s="21" t="s">
        <v>159</v>
      </c>
      <c r="P49" s="22" t="s">
        <v>160</v>
      </c>
    </row>
    <row r="50" spans="1:16" ht="72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31" t="s">
        <v>161</v>
      </c>
      <c r="I50" s="23">
        <v>82500</v>
      </c>
      <c r="J50" s="2" t="s">
        <v>61</v>
      </c>
      <c r="K50" s="21" t="s">
        <v>62</v>
      </c>
      <c r="L50" s="21" t="s">
        <v>73</v>
      </c>
      <c r="M50" s="23">
        <v>82500</v>
      </c>
      <c r="N50" s="23">
        <v>82500</v>
      </c>
      <c r="O50" s="21" t="s">
        <v>162</v>
      </c>
      <c r="P50" s="22" t="s">
        <v>163</v>
      </c>
    </row>
    <row r="51" spans="1:16" ht="120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31" t="s">
        <v>167</v>
      </c>
      <c r="I51" s="23">
        <v>80340</v>
      </c>
      <c r="J51" s="2" t="s">
        <v>61</v>
      </c>
      <c r="K51" s="21" t="s">
        <v>62</v>
      </c>
      <c r="L51" s="21" t="s">
        <v>73</v>
      </c>
      <c r="M51" s="23">
        <v>80340</v>
      </c>
      <c r="N51" s="23">
        <v>80340</v>
      </c>
      <c r="O51" s="21" t="s">
        <v>168</v>
      </c>
      <c r="P51" s="33" t="s">
        <v>269</v>
      </c>
    </row>
    <row r="52" spans="1:16" ht="120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31" t="s">
        <v>169</v>
      </c>
      <c r="I52" s="23">
        <v>75600</v>
      </c>
      <c r="J52" s="2" t="s">
        <v>61</v>
      </c>
      <c r="K52" s="21" t="s">
        <v>62</v>
      </c>
      <c r="L52" s="21" t="s">
        <v>73</v>
      </c>
      <c r="M52" s="23">
        <v>75600</v>
      </c>
      <c r="N52" s="23">
        <v>75600</v>
      </c>
      <c r="O52" s="21" t="s">
        <v>170</v>
      </c>
      <c r="P52" s="33" t="s">
        <v>269</v>
      </c>
    </row>
    <row r="53" spans="1:16" ht="120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31" t="s">
        <v>171</v>
      </c>
      <c r="I53" s="23">
        <v>75600</v>
      </c>
      <c r="J53" s="2" t="s">
        <v>61</v>
      </c>
      <c r="K53" s="21" t="s">
        <v>62</v>
      </c>
      <c r="L53" s="21" t="s">
        <v>73</v>
      </c>
      <c r="M53" s="23">
        <v>75600</v>
      </c>
      <c r="N53" s="23">
        <v>75600</v>
      </c>
      <c r="O53" s="21" t="s">
        <v>172</v>
      </c>
      <c r="P53" s="33" t="s">
        <v>269</v>
      </c>
    </row>
    <row r="54" spans="1:16" ht="120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31" t="s">
        <v>149</v>
      </c>
      <c r="I54" s="23">
        <v>75600</v>
      </c>
      <c r="J54" s="2" t="s">
        <v>61</v>
      </c>
      <c r="K54" s="21" t="s">
        <v>62</v>
      </c>
      <c r="L54" s="21" t="s">
        <v>73</v>
      </c>
      <c r="M54" s="23">
        <v>75600</v>
      </c>
      <c r="N54" s="23">
        <v>75600</v>
      </c>
      <c r="O54" s="21" t="s">
        <v>173</v>
      </c>
      <c r="P54" s="33" t="s">
        <v>269</v>
      </c>
    </row>
    <row r="55" spans="1:16" ht="120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31" t="s">
        <v>171</v>
      </c>
      <c r="I55" s="23">
        <v>75600</v>
      </c>
      <c r="J55" s="2" t="s">
        <v>61</v>
      </c>
      <c r="K55" s="21" t="s">
        <v>62</v>
      </c>
      <c r="L55" s="21" t="s">
        <v>73</v>
      </c>
      <c r="M55" s="23">
        <v>75600</v>
      </c>
      <c r="N55" s="23">
        <v>75600</v>
      </c>
      <c r="O55" s="21" t="s">
        <v>174</v>
      </c>
      <c r="P55" s="33" t="s">
        <v>269</v>
      </c>
    </row>
    <row r="56" spans="1:16" ht="120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31" t="s">
        <v>132</v>
      </c>
      <c r="I56" s="23">
        <v>71535.53</v>
      </c>
      <c r="J56" s="2" t="s">
        <v>61</v>
      </c>
      <c r="K56" s="21" t="s">
        <v>62</v>
      </c>
      <c r="L56" s="21" t="s">
        <v>73</v>
      </c>
      <c r="M56" s="23">
        <v>71535.53</v>
      </c>
      <c r="N56" s="23">
        <v>71535.53</v>
      </c>
      <c r="O56" s="21" t="s">
        <v>175</v>
      </c>
      <c r="P56" s="33" t="s">
        <v>269</v>
      </c>
    </row>
    <row r="57" spans="1:16" ht="72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31" t="s">
        <v>176</v>
      </c>
      <c r="I57" s="23">
        <v>64600</v>
      </c>
      <c r="J57" s="2" t="s">
        <v>61</v>
      </c>
      <c r="K57" s="21" t="s">
        <v>62</v>
      </c>
      <c r="L57" s="21" t="s">
        <v>73</v>
      </c>
      <c r="M57" s="23">
        <v>64600</v>
      </c>
      <c r="N57" s="23">
        <v>64600</v>
      </c>
      <c r="O57" s="21" t="s">
        <v>154</v>
      </c>
      <c r="P57" s="22" t="s">
        <v>177</v>
      </c>
    </row>
    <row r="58" spans="1:16" ht="48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31" t="s">
        <v>178</v>
      </c>
      <c r="I58" s="23">
        <v>61800</v>
      </c>
      <c r="J58" s="2" t="s">
        <v>61</v>
      </c>
      <c r="K58" s="21" t="s">
        <v>62</v>
      </c>
      <c r="L58" s="21" t="s">
        <v>73</v>
      </c>
      <c r="M58" s="23">
        <v>61800</v>
      </c>
      <c r="N58" s="23">
        <v>61800</v>
      </c>
      <c r="O58" s="21" t="s">
        <v>179</v>
      </c>
      <c r="P58" s="22" t="s">
        <v>180</v>
      </c>
    </row>
    <row r="59" spans="1:16" ht="120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31" t="s">
        <v>185</v>
      </c>
      <c r="I59" s="23">
        <v>50000</v>
      </c>
      <c r="J59" s="2" t="s">
        <v>61</v>
      </c>
      <c r="K59" s="21" t="s">
        <v>62</v>
      </c>
      <c r="L59" s="21" t="s">
        <v>73</v>
      </c>
      <c r="M59" s="23">
        <v>50000</v>
      </c>
      <c r="N59" s="23">
        <v>50000</v>
      </c>
      <c r="O59" s="21" t="s">
        <v>143</v>
      </c>
      <c r="P59" s="33" t="s">
        <v>269</v>
      </c>
    </row>
    <row r="60" spans="1:16" ht="120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31" t="s">
        <v>186</v>
      </c>
      <c r="I60" s="23">
        <v>50000</v>
      </c>
      <c r="J60" s="2" t="s">
        <v>61</v>
      </c>
      <c r="K60" s="21" t="s">
        <v>62</v>
      </c>
      <c r="L60" s="21" t="s">
        <v>73</v>
      </c>
      <c r="M60" s="23">
        <v>50000</v>
      </c>
      <c r="N60" s="23">
        <v>50000</v>
      </c>
      <c r="O60" s="21" t="s">
        <v>143</v>
      </c>
      <c r="P60" s="33" t="s">
        <v>269</v>
      </c>
    </row>
    <row r="61" spans="1:16" ht="120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31" t="s">
        <v>187</v>
      </c>
      <c r="I61" s="23">
        <v>50000</v>
      </c>
      <c r="J61" s="2" t="s">
        <v>61</v>
      </c>
      <c r="K61" s="21" t="s">
        <v>62</v>
      </c>
      <c r="L61" s="21" t="s">
        <v>73</v>
      </c>
      <c r="M61" s="23">
        <v>50000</v>
      </c>
      <c r="N61" s="23">
        <v>50000</v>
      </c>
      <c r="O61" s="21" t="s">
        <v>143</v>
      </c>
      <c r="P61" s="33" t="s">
        <v>269</v>
      </c>
    </row>
    <row r="62" spans="1:16" ht="120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32" t="s">
        <v>188</v>
      </c>
      <c r="I62" s="26">
        <v>50000</v>
      </c>
      <c r="J62" s="2" t="s">
        <v>61</v>
      </c>
      <c r="K62" s="25" t="s">
        <v>62</v>
      </c>
      <c r="L62" s="25" t="s">
        <v>73</v>
      </c>
      <c r="M62" s="26">
        <v>50000</v>
      </c>
      <c r="N62" s="26">
        <v>50000</v>
      </c>
      <c r="O62" s="25" t="s">
        <v>143</v>
      </c>
      <c r="P62" s="33" t="s">
        <v>269</v>
      </c>
    </row>
    <row r="63" spans="1:16" ht="48">
      <c r="A63" s="2">
        <v>62</v>
      </c>
      <c r="B63" s="24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32" t="s">
        <v>189</v>
      </c>
      <c r="I63" s="26">
        <v>49700</v>
      </c>
      <c r="J63" s="24" t="s">
        <v>61</v>
      </c>
      <c r="K63" s="25" t="s">
        <v>62</v>
      </c>
      <c r="L63" s="25" t="s">
        <v>73</v>
      </c>
      <c r="M63" s="26">
        <v>49700</v>
      </c>
      <c r="N63" s="26">
        <v>49700</v>
      </c>
      <c r="O63" s="25" t="s">
        <v>190</v>
      </c>
      <c r="P63" s="27" t="s">
        <v>191</v>
      </c>
    </row>
    <row r="64" spans="1:16" ht="48">
      <c r="A64" s="2">
        <v>63</v>
      </c>
      <c r="B64" s="24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32" t="s">
        <v>192</v>
      </c>
      <c r="I64" s="26">
        <v>49700</v>
      </c>
      <c r="J64" s="24" t="s">
        <v>61</v>
      </c>
      <c r="K64" s="25" t="s">
        <v>62</v>
      </c>
      <c r="L64" s="25" t="s">
        <v>73</v>
      </c>
      <c r="M64" s="26">
        <v>49700</v>
      </c>
      <c r="N64" s="26">
        <v>49700</v>
      </c>
      <c r="O64" s="25" t="s">
        <v>190</v>
      </c>
      <c r="P64" s="27" t="s">
        <v>191</v>
      </c>
    </row>
    <row r="65" spans="1:16">
      <c r="A65" s="2">
        <v>64</v>
      </c>
      <c r="B65" s="24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32" t="s">
        <v>156</v>
      </c>
      <c r="I65" s="26">
        <v>47000</v>
      </c>
      <c r="J65" s="2" t="s">
        <v>61</v>
      </c>
      <c r="K65" s="25" t="s">
        <v>62</v>
      </c>
      <c r="L65" s="25" t="s">
        <v>73</v>
      </c>
      <c r="M65" s="26">
        <v>47000</v>
      </c>
      <c r="N65" s="26">
        <v>47000</v>
      </c>
      <c r="O65" s="25" t="s">
        <v>147</v>
      </c>
      <c r="P65" s="27" t="s">
        <v>193</v>
      </c>
    </row>
    <row r="66" spans="1:16" ht="72">
      <c r="A66" s="2">
        <v>65</v>
      </c>
      <c r="B66" s="24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32" t="s">
        <v>194</v>
      </c>
      <c r="I66" s="26">
        <v>41393</v>
      </c>
      <c r="J66" s="2" t="s">
        <v>61</v>
      </c>
      <c r="K66" s="25" t="s">
        <v>62</v>
      </c>
      <c r="L66" s="25" t="s">
        <v>73</v>
      </c>
      <c r="M66" s="26">
        <v>41393</v>
      </c>
      <c r="N66" s="26">
        <v>41393</v>
      </c>
      <c r="O66" s="25" t="s">
        <v>128</v>
      </c>
      <c r="P66" s="27" t="s">
        <v>195</v>
      </c>
    </row>
    <row r="67" spans="1:16" ht="120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31" t="s">
        <v>196</v>
      </c>
      <c r="I67" s="23">
        <v>40645.199999999997</v>
      </c>
      <c r="J67" s="2" t="s">
        <v>61</v>
      </c>
      <c r="K67" s="21" t="s">
        <v>62</v>
      </c>
      <c r="L67" s="21" t="s">
        <v>73</v>
      </c>
      <c r="M67" s="23">
        <v>40645.199999999997</v>
      </c>
      <c r="N67" s="23">
        <v>40645.199999999997</v>
      </c>
      <c r="O67" s="21" t="s">
        <v>197</v>
      </c>
      <c r="P67" s="33" t="s">
        <v>269</v>
      </c>
    </row>
    <row r="68" spans="1:16" ht="120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31" t="s">
        <v>198</v>
      </c>
      <c r="I68" s="23">
        <v>40645.199999999997</v>
      </c>
      <c r="J68" s="2" t="s">
        <v>61</v>
      </c>
      <c r="K68" s="21" t="s">
        <v>62</v>
      </c>
      <c r="L68" s="21" t="s">
        <v>73</v>
      </c>
      <c r="M68" s="23">
        <v>40645.199999999997</v>
      </c>
      <c r="N68" s="23">
        <v>40645.199999999997</v>
      </c>
      <c r="O68" s="21" t="s">
        <v>199</v>
      </c>
      <c r="P68" s="33" t="s">
        <v>269</v>
      </c>
    </row>
    <row r="69" spans="1:16" ht="72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31" t="s">
        <v>200</v>
      </c>
      <c r="I69" s="23">
        <v>40000</v>
      </c>
      <c r="J69" s="2" t="s">
        <v>61</v>
      </c>
      <c r="K69" s="21" t="s">
        <v>62</v>
      </c>
      <c r="L69" s="21" t="s">
        <v>73</v>
      </c>
      <c r="M69" s="23">
        <v>40000</v>
      </c>
      <c r="N69" s="23">
        <v>40000</v>
      </c>
      <c r="O69" s="21" t="s">
        <v>128</v>
      </c>
      <c r="P69" s="22" t="s">
        <v>201</v>
      </c>
    </row>
    <row r="70" spans="1:16" ht="72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31" t="s">
        <v>202</v>
      </c>
      <c r="I70" s="23">
        <v>40000</v>
      </c>
      <c r="J70" s="2" t="s">
        <v>61</v>
      </c>
      <c r="K70" s="21" t="s">
        <v>62</v>
      </c>
      <c r="L70" s="21" t="s">
        <v>73</v>
      </c>
      <c r="M70" s="23">
        <v>40000</v>
      </c>
      <c r="N70" s="23">
        <v>40000</v>
      </c>
      <c r="O70" s="21" t="s">
        <v>128</v>
      </c>
      <c r="P70" s="22" t="s">
        <v>203</v>
      </c>
    </row>
    <row r="71" spans="1:16" ht="72">
      <c r="A71" s="2">
        <v>70</v>
      </c>
      <c r="B71" s="24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32" t="s">
        <v>204</v>
      </c>
      <c r="I71" s="26">
        <v>40000</v>
      </c>
      <c r="J71" s="24" t="s">
        <v>61</v>
      </c>
      <c r="K71" s="25" t="s">
        <v>62</v>
      </c>
      <c r="L71" s="25" t="s">
        <v>73</v>
      </c>
      <c r="M71" s="26">
        <v>40000</v>
      </c>
      <c r="N71" s="26">
        <v>40000</v>
      </c>
      <c r="O71" s="25" t="s">
        <v>128</v>
      </c>
      <c r="P71" s="27" t="s">
        <v>205</v>
      </c>
    </row>
    <row r="72" spans="1:16" ht="120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31" t="s">
        <v>206</v>
      </c>
      <c r="I72" s="23">
        <v>39600</v>
      </c>
      <c r="J72" s="2" t="s">
        <v>61</v>
      </c>
      <c r="K72" s="21" t="s">
        <v>62</v>
      </c>
      <c r="L72" s="21" t="s">
        <v>73</v>
      </c>
      <c r="M72" s="23">
        <v>39600</v>
      </c>
      <c r="N72" s="23">
        <v>39600</v>
      </c>
      <c r="O72" s="21" t="s">
        <v>207</v>
      </c>
      <c r="P72" s="33" t="s">
        <v>269</v>
      </c>
    </row>
    <row r="73" spans="1:16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31" t="s">
        <v>212</v>
      </c>
      <c r="I73" s="23">
        <v>36150</v>
      </c>
      <c r="J73" s="2" t="s">
        <v>61</v>
      </c>
      <c r="K73" s="21" t="s">
        <v>62</v>
      </c>
      <c r="L73" s="21" t="s">
        <v>73</v>
      </c>
      <c r="M73" s="23">
        <v>36150</v>
      </c>
      <c r="N73" s="23">
        <v>36150</v>
      </c>
      <c r="O73" s="21" t="s">
        <v>213</v>
      </c>
      <c r="P73" s="22" t="s">
        <v>214</v>
      </c>
    </row>
    <row r="74" spans="1:16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31" t="s">
        <v>156</v>
      </c>
      <c r="I74" s="23">
        <v>33350</v>
      </c>
      <c r="J74" s="2" t="s">
        <v>61</v>
      </c>
      <c r="K74" s="21" t="s">
        <v>62</v>
      </c>
      <c r="L74" s="21" t="s">
        <v>73</v>
      </c>
      <c r="M74" s="23">
        <v>33350</v>
      </c>
      <c r="N74" s="23">
        <v>33350</v>
      </c>
      <c r="O74" s="21" t="s">
        <v>147</v>
      </c>
      <c r="P74" s="22" t="s">
        <v>211</v>
      </c>
    </row>
    <row r="75" spans="1:16" ht="48">
      <c r="A75" s="2">
        <v>74</v>
      </c>
      <c r="B75" s="24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32" t="s">
        <v>93</v>
      </c>
      <c r="I75" s="26">
        <v>32926.5</v>
      </c>
      <c r="J75" s="24" t="s">
        <v>61</v>
      </c>
      <c r="K75" s="25" t="s">
        <v>62</v>
      </c>
      <c r="L75" s="25" t="s">
        <v>73</v>
      </c>
      <c r="M75" s="26">
        <v>32926.5</v>
      </c>
      <c r="N75" s="26">
        <v>32926.5</v>
      </c>
      <c r="O75" s="25" t="s">
        <v>91</v>
      </c>
      <c r="P75" s="27" t="s">
        <v>215</v>
      </c>
    </row>
    <row r="76" spans="1:16" ht="48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31" t="s">
        <v>216</v>
      </c>
      <c r="I76" s="23">
        <v>32200</v>
      </c>
      <c r="J76" s="2" t="s">
        <v>61</v>
      </c>
      <c r="K76" s="21" t="s">
        <v>62</v>
      </c>
      <c r="L76" s="21" t="s">
        <v>73</v>
      </c>
      <c r="M76" s="23">
        <v>32200</v>
      </c>
      <c r="N76" s="23">
        <v>32200</v>
      </c>
      <c r="O76" s="21" t="s">
        <v>179</v>
      </c>
      <c r="P76" s="22" t="s">
        <v>217</v>
      </c>
    </row>
    <row r="77" spans="1:16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31" t="s">
        <v>156</v>
      </c>
      <c r="I77" s="23">
        <v>30050</v>
      </c>
      <c r="J77" s="2" t="s">
        <v>61</v>
      </c>
      <c r="K77" s="21" t="s">
        <v>62</v>
      </c>
      <c r="L77" s="21" t="s">
        <v>73</v>
      </c>
      <c r="M77" s="23">
        <v>30050</v>
      </c>
      <c r="N77" s="23">
        <v>30050</v>
      </c>
      <c r="O77" s="21" t="s">
        <v>147</v>
      </c>
      <c r="P77" s="22" t="s">
        <v>218</v>
      </c>
    </row>
    <row r="78" spans="1:16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31" t="s">
        <v>219</v>
      </c>
      <c r="I78" s="23">
        <v>27052</v>
      </c>
      <c r="J78" s="2" t="s">
        <v>61</v>
      </c>
      <c r="K78" s="21" t="s">
        <v>62</v>
      </c>
      <c r="L78" s="21" t="s">
        <v>73</v>
      </c>
      <c r="M78" s="23">
        <v>27052</v>
      </c>
      <c r="N78" s="23">
        <v>27052</v>
      </c>
      <c r="O78" s="21" t="s">
        <v>159</v>
      </c>
      <c r="P78" s="22" t="s">
        <v>220</v>
      </c>
    </row>
    <row r="79" spans="1:16" ht="120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31" t="s">
        <v>221</v>
      </c>
      <c r="I79" s="23">
        <v>27000</v>
      </c>
      <c r="J79" s="2" t="s">
        <v>61</v>
      </c>
      <c r="K79" s="21" t="s">
        <v>62</v>
      </c>
      <c r="L79" s="21" t="s">
        <v>73</v>
      </c>
      <c r="M79" s="23">
        <v>27000</v>
      </c>
      <c r="N79" s="23">
        <v>27000</v>
      </c>
      <c r="O79" s="21" t="s">
        <v>222</v>
      </c>
      <c r="P79" s="22" t="s">
        <v>223</v>
      </c>
    </row>
    <row r="80" spans="1:16" ht="72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31" t="s">
        <v>99</v>
      </c>
      <c r="I80" s="23">
        <v>24390</v>
      </c>
      <c r="J80" s="2" t="s">
        <v>61</v>
      </c>
      <c r="K80" s="21" t="s">
        <v>62</v>
      </c>
      <c r="L80" s="21" t="s">
        <v>73</v>
      </c>
      <c r="M80" s="23">
        <v>24390</v>
      </c>
      <c r="N80" s="23">
        <v>24390</v>
      </c>
      <c r="O80" s="21" t="s">
        <v>91</v>
      </c>
      <c r="P80" s="22" t="s">
        <v>224</v>
      </c>
    </row>
    <row r="81" spans="1:16" ht="72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31" t="s">
        <v>225</v>
      </c>
      <c r="I81" s="23">
        <v>24000</v>
      </c>
      <c r="J81" s="2" t="s">
        <v>61</v>
      </c>
      <c r="K81" s="21" t="s">
        <v>62</v>
      </c>
      <c r="L81" s="21" t="s">
        <v>73</v>
      </c>
      <c r="M81" s="23">
        <v>24000</v>
      </c>
      <c r="N81" s="23">
        <v>24000</v>
      </c>
      <c r="O81" s="21" t="s">
        <v>226</v>
      </c>
      <c r="P81" s="22" t="s">
        <v>227</v>
      </c>
    </row>
    <row r="82" spans="1:16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31" t="s">
        <v>228</v>
      </c>
      <c r="I82" s="23">
        <v>23524</v>
      </c>
      <c r="J82" s="2" t="s">
        <v>61</v>
      </c>
      <c r="K82" s="21" t="s">
        <v>62</v>
      </c>
      <c r="L82" s="21" t="s">
        <v>73</v>
      </c>
      <c r="M82" s="23">
        <v>23524</v>
      </c>
      <c r="N82" s="23">
        <v>23524</v>
      </c>
      <c r="O82" s="21" t="s">
        <v>159</v>
      </c>
      <c r="P82" s="22" t="s">
        <v>229</v>
      </c>
    </row>
    <row r="83" spans="1:16" ht="72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31" t="s">
        <v>230</v>
      </c>
      <c r="I83" s="23">
        <v>20000</v>
      </c>
      <c r="J83" s="2" t="s">
        <v>61</v>
      </c>
      <c r="K83" s="21" t="s">
        <v>62</v>
      </c>
      <c r="L83" s="21" t="s">
        <v>73</v>
      </c>
      <c r="M83" s="23">
        <v>20000</v>
      </c>
      <c r="N83" s="23">
        <v>20000</v>
      </c>
      <c r="O83" s="21" t="s">
        <v>231</v>
      </c>
      <c r="P83" s="22" t="s">
        <v>232</v>
      </c>
    </row>
    <row r="84" spans="1:16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31" t="s">
        <v>219</v>
      </c>
      <c r="I84" s="23">
        <v>19413</v>
      </c>
      <c r="J84" s="2" t="s">
        <v>61</v>
      </c>
      <c r="K84" s="21" t="s">
        <v>62</v>
      </c>
      <c r="L84" s="21" t="s">
        <v>73</v>
      </c>
      <c r="M84" s="23">
        <v>19413</v>
      </c>
      <c r="N84" s="23">
        <v>19413</v>
      </c>
      <c r="O84" s="21" t="s">
        <v>159</v>
      </c>
      <c r="P84" s="22" t="s">
        <v>237</v>
      </c>
    </row>
    <row r="85" spans="1:16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31" t="s">
        <v>156</v>
      </c>
      <c r="I85" s="23">
        <v>19300</v>
      </c>
      <c r="J85" s="2" t="s">
        <v>61</v>
      </c>
      <c r="K85" s="21" t="s">
        <v>62</v>
      </c>
      <c r="L85" s="21" t="s">
        <v>73</v>
      </c>
      <c r="M85" s="23">
        <v>19300</v>
      </c>
      <c r="N85" s="23">
        <v>19300</v>
      </c>
      <c r="O85" s="21" t="s">
        <v>147</v>
      </c>
      <c r="P85" s="22" t="s">
        <v>238</v>
      </c>
    </row>
    <row r="86" spans="1:16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32" t="s">
        <v>219</v>
      </c>
      <c r="I86" s="26">
        <v>18953</v>
      </c>
      <c r="J86" s="2" t="s">
        <v>61</v>
      </c>
      <c r="K86" s="25" t="s">
        <v>62</v>
      </c>
      <c r="L86" s="25" t="s">
        <v>73</v>
      </c>
      <c r="M86" s="26">
        <v>18953</v>
      </c>
      <c r="N86" s="26">
        <v>18953</v>
      </c>
      <c r="O86" s="21" t="s">
        <v>159</v>
      </c>
      <c r="P86" s="27" t="s">
        <v>239</v>
      </c>
    </row>
    <row r="87" spans="1:16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31" t="s">
        <v>156</v>
      </c>
      <c r="I87" s="23">
        <v>18500</v>
      </c>
      <c r="J87" s="2" t="s">
        <v>61</v>
      </c>
      <c r="K87" s="21" t="s">
        <v>62</v>
      </c>
      <c r="L87" s="21" t="s">
        <v>73</v>
      </c>
      <c r="M87" s="23">
        <v>18500</v>
      </c>
      <c r="N87" s="23">
        <v>18500</v>
      </c>
      <c r="O87" s="21" t="s">
        <v>147</v>
      </c>
      <c r="P87" s="22" t="s">
        <v>233</v>
      </c>
    </row>
    <row r="88" spans="1:16" ht="96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31" t="s">
        <v>234</v>
      </c>
      <c r="I88" s="23">
        <v>18200</v>
      </c>
      <c r="J88" s="2" t="s">
        <v>61</v>
      </c>
      <c r="K88" s="21" t="s">
        <v>62</v>
      </c>
      <c r="L88" s="21" t="s">
        <v>73</v>
      </c>
      <c r="M88" s="23">
        <v>18200</v>
      </c>
      <c r="N88" s="23">
        <v>18200</v>
      </c>
      <c r="O88" s="21" t="s">
        <v>235</v>
      </c>
      <c r="P88" s="22" t="s">
        <v>236</v>
      </c>
    </row>
    <row r="89" spans="1:16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31" t="s">
        <v>156</v>
      </c>
      <c r="I89" s="23">
        <v>15750</v>
      </c>
      <c r="J89" s="2" t="s">
        <v>61</v>
      </c>
      <c r="K89" s="21" t="s">
        <v>62</v>
      </c>
      <c r="L89" s="21" t="s">
        <v>73</v>
      </c>
      <c r="M89" s="23">
        <v>15750</v>
      </c>
      <c r="N89" s="23">
        <v>15750</v>
      </c>
      <c r="O89" s="21" t="s">
        <v>147</v>
      </c>
      <c r="P89" s="22" t="s">
        <v>240</v>
      </c>
    </row>
    <row r="90" spans="1:16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31" t="s">
        <v>156</v>
      </c>
      <c r="I90" s="23">
        <v>15290</v>
      </c>
      <c r="J90" s="2" t="s">
        <v>61</v>
      </c>
      <c r="K90" s="21" t="s">
        <v>62</v>
      </c>
      <c r="L90" s="21" t="s">
        <v>73</v>
      </c>
      <c r="M90" s="23">
        <v>15290</v>
      </c>
      <c r="N90" s="23">
        <v>15290</v>
      </c>
      <c r="O90" s="21" t="s">
        <v>147</v>
      </c>
      <c r="P90" s="22" t="s">
        <v>241</v>
      </c>
    </row>
    <row r="91" spans="1:16" ht="72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31" t="s">
        <v>242</v>
      </c>
      <c r="I91" s="23">
        <v>15000</v>
      </c>
      <c r="J91" s="2" t="s">
        <v>61</v>
      </c>
      <c r="K91" s="21" t="s">
        <v>62</v>
      </c>
      <c r="L91" s="21" t="s">
        <v>73</v>
      </c>
      <c r="M91" s="23">
        <v>15000</v>
      </c>
      <c r="N91" s="23">
        <v>15000</v>
      </c>
      <c r="O91" s="21" t="s">
        <v>243</v>
      </c>
      <c r="P91" s="22" t="s">
        <v>244</v>
      </c>
    </row>
    <row r="92" spans="1:16" ht="48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31" t="s">
        <v>245</v>
      </c>
      <c r="I92" s="23">
        <v>15000</v>
      </c>
      <c r="J92" s="2" t="s">
        <v>61</v>
      </c>
      <c r="K92" s="21" t="s">
        <v>62</v>
      </c>
      <c r="L92" s="21" t="s">
        <v>73</v>
      </c>
      <c r="M92" s="23">
        <v>15000</v>
      </c>
      <c r="N92" s="23">
        <v>15000</v>
      </c>
      <c r="O92" s="21" t="s">
        <v>159</v>
      </c>
      <c r="P92" s="22" t="s">
        <v>246</v>
      </c>
    </row>
    <row r="93" spans="1:16" ht="72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32" t="s">
        <v>247</v>
      </c>
      <c r="I93" s="26">
        <v>15000</v>
      </c>
      <c r="J93" s="2" t="s">
        <v>61</v>
      </c>
      <c r="K93" s="25" t="s">
        <v>62</v>
      </c>
      <c r="L93" s="25" t="s">
        <v>73</v>
      </c>
      <c r="M93" s="26">
        <v>15000</v>
      </c>
      <c r="N93" s="26">
        <v>15000</v>
      </c>
      <c r="O93" s="25" t="s">
        <v>128</v>
      </c>
      <c r="P93" s="27" t="s">
        <v>248</v>
      </c>
    </row>
    <row r="94" spans="1:16" ht="96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31" t="s">
        <v>254</v>
      </c>
      <c r="I94" s="23">
        <v>13500</v>
      </c>
      <c r="J94" s="2" t="s">
        <v>61</v>
      </c>
      <c r="K94" s="21" t="s">
        <v>62</v>
      </c>
      <c r="L94" s="21" t="s">
        <v>73</v>
      </c>
      <c r="M94" s="23">
        <v>13500</v>
      </c>
      <c r="N94" s="23">
        <v>13500</v>
      </c>
      <c r="O94" s="21" t="s">
        <v>243</v>
      </c>
      <c r="P94" s="22" t="s">
        <v>255</v>
      </c>
    </row>
    <row r="95" spans="1:16" ht="72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31" t="s">
        <v>256</v>
      </c>
      <c r="I95" s="23">
        <v>12195</v>
      </c>
      <c r="J95" s="2" t="s">
        <v>61</v>
      </c>
      <c r="K95" s="21" t="s">
        <v>62</v>
      </c>
      <c r="L95" s="21" t="s">
        <v>73</v>
      </c>
      <c r="M95" s="23">
        <v>12195</v>
      </c>
      <c r="N95" s="23">
        <v>12195</v>
      </c>
      <c r="O95" s="21" t="s">
        <v>91</v>
      </c>
      <c r="P95" s="22" t="s">
        <v>257</v>
      </c>
    </row>
    <row r="96" spans="1:16" ht="48">
      <c r="A96" s="2">
        <v>95</v>
      </c>
      <c r="B96" s="24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32" t="s">
        <v>258</v>
      </c>
      <c r="I96" s="26">
        <v>12000</v>
      </c>
      <c r="J96" s="24" t="s">
        <v>61</v>
      </c>
      <c r="K96" s="25" t="s">
        <v>62</v>
      </c>
      <c r="L96" s="25" t="s">
        <v>73</v>
      </c>
      <c r="M96" s="26">
        <v>12000</v>
      </c>
      <c r="N96" s="26">
        <v>12000</v>
      </c>
      <c r="O96" s="25" t="s">
        <v>235</v>
      </c>
      <c r="P96" s="27" t="s">
        <v>259</v>
      </c>
    </row>
    <row r="97" spans="1:16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31" t="s">
        <v>260</v>
      </c>
      <c r="I97" s="23">
        <v>11650</v>
      </c>
      <c r="J97" s="2" t="s">
        <v>61</v>
      </c>
      <c r="K97" s="21" t="s">
        <v>62</v>
      </c>
      <c r="L97" s="21" t="s">
        <v>73</v>
      </c>
      <c r="M97" s="23">
        <v>11650</v>
      </c>
      <c r="N97" s="23">
        <v>11650</v>
      </c>
      <c r="O97" s="21" t="s">
        <v>165</v>
      </c>
      <c r="P97" s="22" t="s">
        <v>261</v>
      </c>
    </row>
    <row r="98" spans="1:16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31" t="s">
        <v>156</v>
      </c>
      <c r="I98" s="23">
        <v>11650</v>
      </c>
      <c r="J98" s="2" t="s">
        <v>61</v>
      </c>
      <c r="K98" s="21" t="s">
        <v>62</v>
      </c>
      <c r="L98" s="21" t="s">
        <v>73</v>
      </c>
      <c r="M98" s="23">
        <v>11650</v>
      </c>
      <c r="N98" s="23">
        <v>11650</v>
      </c>
      <c r="O98" s="21" t="s">
        <v>147</v>
      </c>
      <c r="P98" s="22" t="s">
        <v>262</v>
      </c>
    </row>
    <row r="99" spans="1:16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31" t="s">
        <v>271</v>
      </c>
      <c r="I99" s="26">
        <v>11474</v>
      </c>
      <c r="J99" s="2" t="s">
        <v>61</v>
      </c>
      <c r="K99" s="25" t="s">
        <v>62</v>
      </c>
      <c r="L99" s="25" t="s">
        <v>73</v>
      </c>
      <c r="M99" s="26">
        <v>11474</v>
      </c>
      <c r="N99" s="26">
        <v>11474</v>
      </c>
      <c r="O99" s="21" t="s">
        <v>159</v>
      </c>
      <c r="P99" s="27" t="s">
        <v>263</v>
      </c>
    </row>
    <row r="100" spans="1:16" ht="48">
      <c r="A100" s="2">
        <v>99</v>
      </c>
      <c r="B100" s="24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32" t="s">
        <v>264</v>
      </c>
      <c r="I100" s="26">
        <v>10010</v>
      </c>
      <c r="J100" s="24" t="s">
        <v>61</v>
      </c>
      <c r="K100" s="25" t="s">
        <v>62</v>
      </c>
      <c r="L100" s="25" t="s">
        <v>73</v>
      </c>
      <c r="M100" s="26">
        <v>10010</v>
      </c>
      <c r="N100" s="26">
        <v>10010</v>
      </c>
      <c r="O100" s="25" t="s">
        <v>179</v>
      </c>
      <c r="P100" s="27" t="s">
        <v>265</v>
      </c>
    </row>
    <row r="101" spans="1:16" ht="72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31" t="s">
        <v>266</v>
      </c>
      <c r="I101" s="23">
        <v>10000</v>
      </c>
      <c r="J101" s="2" t="s">
        <v>61</v>
      </c>
      <c r="K101" s="21" t="s">
        <v>62</v>
      </c>
      <c r="L101" s="21" t="s">
        <v>73</v>
      </c>
      <c r="M101" s="23">
        <v>10000</v>
      </c>
      <c r="N101" s="23">
        <v>10000</v>
      </c>
      <c r="O101" s="21" t="s">
        <v>267</v>
      </c>
      <c r="P101" s="22" t="s">
        <v>268</v>
      </c>
    </row>
    <row r="104" spans="1:16">
      <c r="H104" s="21" t="s">
        <v>272</v>
      </c>
    </row>
    <row r="105" spans="1:16">
      <c r="H105" s="29" t="s">
        <v>273</v>
      </c>
    </row>
    <row r="106" spans="1:16">
      <c r="H106" s="31" t="s">
        <v>274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NARACOPY</cp:lastModifiedBy>
  <dcterms:created xsi:type="dcterms:W3CDTF">2024-09-18T07:07:46Z</dcterms:created>
  <dcterms:modified xsi:type="dcterms:W3CDTF">2025-04-21T04:35:24Z</dcterms:modified>
</cp:coreProperties>
</file>